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keigan.sharepoint.com/sites/ProductDevelopment/Shared Documents/M1A050_KeiganALI(Pro-A Mini)/90_マニュアル/ユーザーマニュアル/アップデートに伴う資料/20230901_V1_10_0_Release/"/>
    </mc:Choice>
  </mc:AlternateContent>
  <xr:revisionPtr revIDLastSave="0" documentId="8_{ED8337C4-D407-42AC-B8CF-45009DCC2947}" xr6:coauthVersionLast="47" xr6:coauthVersionMax="47" xr10:uidLastSave="{00000000-0000-0000-0000-000000000000}"/>
  <bookViews>
    <workbookView xWindow="28680" yWindow="-120" windowWidth="38640" windowHeight="21840" xr2:uid="{A8E9F99D-9580-48EC-8558-9DBC8372480F}"/>
  </bookViews>
  <sheets>
    <sheet name="残留リスクマップ" sheetId="3" r:id="rId1"/>
  </sheets>
  <definedNames>
    <definedName name="_xlnm.Print_Area" localSheetId="0">残留リスクマップ!$B$2:$R$147</definedName>
    <definedName name="_xlnm.Print_Titles" localSheetId="0">残留リスクマップ!$8:$9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<sst xmlns="http://schemas.openxmlformats.org/spreadsheetml/2006/main" count="1356" uniqueCount="308">
  <si>
    <t>お客様による保護方策が必要な残留リスクマップ『KeiganAMR ALI』</t>
    <rPh sb="2" eb="3">
      <t>サマ</t>
    </rPh>
    <rPh sb="6" eb="8">
      <t>ホゴ</t>
    </rPh>
    <rPh sb="8" eb="10">
      <t>ホウサク</t>
    </rPh>
    <rPh sb="11" eb="13">
      <t>ヒツヨウ</t>
    </rPh>
    <rPh sb="14" eb="16">
      <t>ザンリュウ</t>
    </rPh>
    <phoneticPr fontId="1"/>
  </si>
  <si>
    <t>ユーザーマニュアル及び安全のしおりをお読み頂いた上で製品をご使用ください。※本資料はそれらの参考資料です</t>
    <rPh sb="9" eb="10">
      <t>オヨ</t>
    </rPh>
    <rPh sb="24" eb="25">
      <t>ウエ</t>
    </rPh>
    <rPh sb="38" eb="39">
      <t>ホン</t>
    </rPh>
    <rPh sb="39" eb="41">
      <t>シリョウ</t>
    </rPh>
    <rPh sb="46" eb="48">
      <t>サンコウ</t>
    </rPh>
    <rPh sb="48" eb="50">
      <t>シリョウ</t>
    </rPh>
    <phoneticPr fontId="1"/>
  </si>
  <si>
    <t>2023年7月14日　株式会社Keigan　第2版　（ユーザーマニュアル Rev.1.10.0対応）</t>
    <rPh sb="11" eb="13">
      <t>カブシキ</t>
    </rPh>
    <rPh sb="13" eb="15">
      <t>カイシャ</t>
    </rPh>
    <rPh sb="22" eb="23">
      <t>ダイ</t>
    </rPh>
    <rPh sb="24" eb="25">
      <t>ハン</t>
    </rPh>
    <rPh sb="47" eb="49">
      <t>タイオウ</t>
    </rPh>
    <phoneticPr fontId="1"/>
  </si>
  <si>
    <t>「危害の程度」は、以下の定義に従って分類し記載しています。</t>
    <rPh sb="1" eb="3">
      <t>キガイ</t>
    </rPh>
    <rPh sb="4" eb="6">
      <t>テイド</t>
    </rPh>
    <rPh sb="9" eb="11">
      <t>イカ</t>
    </rPh>
    <rPh sb="12" eb="14">
      <t>テイギ</t>
    </rPh>
    <rPh sb="15" eb="16">
      <t>シタガ</t>
    </rPh>
    <rPh sb="18" eb="20">
      <t>ブンルイ</t>
    </rPh>
    <rPh sb="21" eb="23">
      <t>キサイ</t>
    </rPh>
    <phoneticPr fontId="1"/>
  </si>
  <si>
    <t>受領確認</t>
    <rPh sb="0" eb="2">
      <t>ジュリョウ</t>
    </rPh>
    <rPh sb="2" eb="4">
      <t>カクニン</t>
    </rPh>
    <phoneticPr fontId="1"/>
  </si>
  <si>
    <t xml:space="preserve">　年　     　月　    　日  </t>
    <phoneticPr fontId="1"/>
  </si>
  <si>
    <t>部署名</t>
    <rPh sb="0" eb="3">
      <t>ブショメイ</t>
    </rPh>
    <phoneticPr fontId="1"/>
  </si>
  <si>
    <t>危険：この表示を無視して誤った取扱いをした場合、死亡や重傷を負う可能性が高い内容を記載しています。</t>
    <phoneticPr fontId="1"/>
  </si>
  <si>
    <t>貴社名</t>
    <rPh sb="0" eb="2">
      <t>キシャ</t>
    </rPh>
    <rPh sb="2" eb="3">
      <t>メイ</t>
    </rPh>
    <phoneticPr fontId="1"/>
  </si>
  <si>
    <t>確認者</t>
    <phoneticPr fontId="1"/>
  </si>
  <si>
    <t xml:space="preserve">　　㊞ </t>
    <phoneticPr fontId="1"/>
  </si>
  <si>
    <t>警告：この表示を無視して誤った取扱いをした場合、死亡や重傷を負う可能性が想定される内容を記載しています。</t>
    <phoneticPr fontId="1"/>
  </si>
  <si>
    <t>注意：この表示を無視して誤った取扱いをした場合、傷害を負う可能性や財産の損害が想定される内容を記載しています。</t>
    <phoneticPr fontId="1"/>
  </si>
  <si>
    <t>No.</t>
    <phoneticPr fontId="1"/>
  </si>
  <si>
    <t>大分類</t>
    <rPh sb="0" eb="3">
      <t>ダイブンルイ</t>
    </rPh>
    <phoneticPr fontId="1"/>
  </si>
  <si>
    <t>発生する工程・作業</t>
    <rPh sb="0" eb="2">
      <t>ハッセイ</t>
    </rPh>
    <rPh sb="4" eb="6">
      <t>コウテイ</t>
    </rPh>
    <rPh sb="7" eb="9">
      <t>サギョウ</t>
    </rPh>
    <phoneticPr fontId="1"/>
  </si>
  <si>
    <t>発生する要因</t>
    <rPh sb="0" eb="2">
      <t>ハッセイ</t>
    </rPh>
    <rPh sb="4" eb="6">
      <t>ヨウイン</t>
    </rPh>
    <phoneticPr fontId="1"/>
  </si>
  <si>
    <t>必要な教育</t>
    <rPh sb="0" eb="2">
      <t>ヒツヨウ</t>
    </rPh>
    <rPh sb="3" eb="5">
      <t>キョウイク</t>
    </rPh>
    <phoneticPr fontId="1"/>
  </si>
  <si>
    <t>危害の
程度</t>
    <rPh sb="0" eb="2">
      <t>キガイ</t>
    </rPh>
    <rPh sb="4" eb="6">
      <t>テイド</t>
    </rPh>
    <phoneticPr fontId="1"/>
  </si>
  <si>
    <t>危害の内容</t>
    <rPh sb="0" eb="2">
      <t>キガイ</t>
    </rPh>
    <rPh sb="3" eb="5">
      <t>ナイヨウ</t>
    </rPh>
    <phoneticPr fontId="1"/>
  </si>
  <si>
    <t>ユーザーが実施する保護方策</t>
    <rPh sb="5" eb="7">
      <t>ジッシ</t>
    </rPh>
    <rPh sb="9" eb="11">
      <t>ホゴ</t>
    </rPh>
    <rPh sb="11" eb="13">
      <t>ホウサク</t>
    </rPh>
    <phoneticPr fontId="1"/>
  </si>
  <si>
    <t>備考</t>
    <rPh sb="0" eb="2">
      <t>ビコウ</t>
    </rPh>
    <phoneticPr fontId="1"/>
  </si>
  <si>
    <t>試運転
定常運転時</t>
    <rPh sb="0" eb="3">
      <t>シウンテン</t>
    </rPh>
    <rPh sb="4" eb="6">
      <t>テイジョウ</t>
    </rPh>
    <rPh sb="6" eb="7">
      <t>ウン</t>
    </rPh>
    <rPh sb="7" eb="8">
      <t>テン</t>
    </rPh>
    <rPh sb="8" eb="9">
      <t>ジ</t>
    </rPh>
    <phoneticPr fontId="1"/>
  </si>
  <si>
    <t>点検
整備
異常処置</t>
    <rPh sb="0" eb="2">
      <t>テンケン</t>
    </rPh>
    <rPh sb="3" eb="5">
      <t>セイビ</t>
    </rPh>
    <phoneticPr fontId="1"/>
  </si>
  <si>
    <t>廃棄</t>
    <rPh sb="0" eb="2">
      <t>ハイキ</t>
    </rPh>
    <phoneticPr fontId="1"/>
  </si>
  <si>
    <t>運搬
設置
環境構築</t>
    <rPh sb="0" eb="2">
      <t>ウンパン</t>
    </rPh>
    <rPh sb="3" eb="5">
      <t>セッチ</t>
    </rPh>
    <rPh sb="6" eb="8">
      <t>カンキョウ</t>
    </rPh>
    <rPh sb="8" eb="10">
      <t>コウチク</t>
    </rPh>
    <phoneticPr fontId="1"/>
  </si>
  <si>
    <t>バッテリー関連</t>
    <rPh sb="5" eb="7">
      <t>カンレン</t>
    </rPh>
    <phoneticPr fontId="1"/>
  </si>
  <si>
    <t>誤使用
作業漏れ</t>
    <rPh sb="0" eb="3">
      <t>ゴシヨウ</t>
    </rPh>
    <rPh sb="4" eb="6">
      <t>サギョウ</t>
    </rPh>
    <rPh sb="6" eb="7">
      <t>モ</t>
    </rPh>
    <phoneticPr fontId="1"/>
  </si>
  <si>
    <t>教育不足</t>
    <rPh sb="0" eb="2">
      <t>キョウイク</t>
    </rPh>
    <rPh sb="2" eb="4">
      <t>ブソク</t>
    </rPh>
    <phoneticPr fontId="1"/>
  </si>
  <si>
    <t>意図せぬ
作業・動作</t>
    <rPh sb="0" eb="2">
      <t>イト</t>
    </rPh>
    <rPh sb="5" eb="7">
      <t>サギョウ</t>
    </rPh>
    <rPh sb="8" eb="10">
      <t>ドウサ</t>
    </rPh>
    <phoneticPr fontId="1"/>
  </si>
  <si>
    <t>取扱い</t>
    <rPh sb="0" eb="1">
      <t>ト</t>
    </rPh>
    <rPh sb="1" eb="2">
      <t>アツカ</t>
    </rPh>
    <phoneticPr fontId="1"/>
  </si>
  <si>
    <t>安全作業</t>
    <rPh sb="0" eb="2">
      <t>アンゼン</t>
    </rPh>
    <rPh sb="2" eb="4">
      <t>サギョウ</t>
    </rPh>
    <phoneticPr fontId="1"/>
  </si>
  <si>
    <t>保守点検</t>
    <rPh sb="0" eb="2">
      <t>ホシュ</t>
    </rPh>
    <rPh sb="2" eb="4">
      <t>テンケン</t>
    </rPh>
    <phoneticPr fontId="1"/>
  </si>
  <si>
    <t>製品の取扱い</t>
    <rPh sb="0" eb="2">
      <t>セイヒン</t>
    </rPh>
    <rPh sb="3" eb="5">
      <t>トリアツカ</t>
    </rPh>
    <phoneticPr fontId="1"/>
  </si>
  <si>
    <t>○</t>
    <phoneticPr fontId="1"/>
  </si>
  <si>
    <t>危険</t>
    <rPh sb="0" eb="2">
      <t>キケン</t>
    </rPh>
    <phoneticPr fontId="1"/>
  </si>
  <si>
    <t>吊上げ時に釣り具が外れたり、ワイヤが切れたりして吊り荷が落下し、損傷・ケガ</t>
  </si>
  <si>
    <t>指名義務化や作業者教育</t>
  </si>
  <si>
    <t>製品の仕様以上となる斜面で動作、停止、保管、電源オン、電源オフにする事での損傷・ケガ</t>
    <rPh sb="0" eb="2">
      <t>セイヒン</t>
    </rPh>
    <rPh sb="3" eb="5">
      <t>シヨウ</t>
    </rPh>
    <rPh sb="34" eb="35">
      <t>コト</t>
    </rPh>
    <rPh sb="37" eb="39">
      <t>ソンショウ</t>
    </rPh>
    <phoneticPr fontId="1"/>
  </si>
  <si>
    <t>製品の仕様以上となる斜面で動作、停止、保管、電源オン、電源オフにしないことを教育</t>
    <rPh sb="0" eb="2">
      <t>セイヒン</t>
    </rPh>
    <rPh sb="3" eb="5">
      <t>シヨウ</t>
    </rPh>
    <rPh sb="5" eb="7">
      <t>イジョウ</t>
    </rPh>
    <rPh sb="38" eb="40">
      <t>キョウイク</t>
    </rPh>
    <phoneticPr fontId="1"/>
  </si>
  <si>
    <t>使用環境</t>
    <rPh sb="0" eb="4">
      <t>シヨウカンキョウ</t>
    </rPh>
    <phoneticPr fontId="1"/>
  </si>
  <si>
    <t>動作中は搭載物や製品に触れることでの損傷・ケガ</t>
    <rPh sb="18" eb="20">
      <t>ソンショウ</t>
    </rPh>
    <phoneticPr fontId="1"/>
  </si>
  <si>
    <t>動作中は搭載物や製品に触れないことを教育</t>
  </si>
  <si>
    <t>高所、溝、階段等段差のある場所の近くで保管した際、振動や衝撃などにより落下し損傷・ケガ</t>
  </si>
  <si>
    <t>高所、溝、階段等段差のある場所の近くで保管しないことを教育</t>
    <phoneticPr fontId="1"/>
  </si>
  <si>
    <t>製品の移動区域内ではしご、脚立等に乗って作業したことで、製品が衝突し高所から落下しケガ</t>
    <rPh sb="28" eb="30">
      <t>セイヒン</t>
    </rPh>
    <rPh sb="31" eb="33">
      <t>ショウトツ</t>
    </rPh>
    <rPh sb="34" eb="36">
      <t>コウショ</t>
    </rPh>
    <rPh sb="38" eb="40">
      <t>ラッカ</t>
    </rPh>
    <phoneticPr fontId="1"/>
  </si>
  <si>
    <t>製品の移動区域内ではしご、脚立等に乗って作業しないことを教育</t>
    <phoneticPr fontId="1"/>
  </si>
  <si>
    <t>製品機能</t>
    <rPh sb="0" eb="2">
      <t>セイヒン</t>
    </rPh>
    <rPh sb="2" eb="4">
      <t>キノウ</t>
    </rPh>
    <phoneticPr fontId="1"/>
  </si>
  <si>
    <t>センサーが検知できない高さに障害物を設置したり手や足を出すことで衝突による損傷・ケガ</t>
    <rPh sb="23" eb="24">
      <t>テ</t>
    </rPh>
    <rPh sb="25" eb="26">
      <t>アシ</t>
    </rPh>
    <rPh sb="27" eb="28">
      <t>ダ</t>
    </rPh>
    <rPh sb="32" eb="34">
      <t>ショウトツ</t>
    </rPh>
    <rPh sb="37" eb="39">
      <t>ソンショウ</t>
    </rPh>
    <phoneticPr fontId="1"/>
  </si>
  <si>
    <t>センサーが検知できない高さに障害物を設置したり手や足を出さないことを教育</t>
    <phoneticPr fontId="1"/>
  </si>
  <si>
    <t>非常停止スイッチ、センサー、スピーカー、LED、安全表示等の妨げとなる搭載物やオプション品を取付けたことによる衝突・ケガ</t>
    <rPh sb="44" eb="45">
      <t>ヒン</t>
    </rPh>
    <rPh sb="46" eb="48">
      <t>トリツ</t>
    </rPh>
    <rPh sb="55" eb="57">
      <t>ショウトツ</t>
    </rPh>
    <phoneticPr fontId="1"/>
  </si>
  <si>
    <t>非常停止スイッチ、センサー、スピーカー、LED、安全表示等の妨げとなる搭載物やオプション品を取付けしないことを教育</t>
  </si>
  <si>
    <t>濡れた手や汚れた手で製品、バッテリー、バッテリーチャージャー等の導電部を触ることでの感電</t>
    <rPh sb="42" eb="44">
      <t>カンデン</t>
    </rPh>
    <phoneticPr fontId="1"/>
  </si>
  <si>
    <t>濡れた手や汚れた手で製品、バッテリー、バッテリーチャージャー等の導電部を触らないことを教育</t>
  </si>
  <si>
    <t>周辺にモノが多くが存在する場所や、人が密集している場所で製品の電源をONにすることで急発進や搭載物落下による損傷・ケガ</t>
    <rPh sb="42" eb="45">
      <t>キュウハッシン</t>
    </rPh>
    <rPh sb="46" eb="51">
      <t>トウサイブツラッカ</t>
    </rPh>
    <rPh sb="54" eb="56">
      <t>ソンショウ</t>
    </rPh>
    <phoneticPr fontId="1"/>
  </si>
  <si>
    <t>周辺にモノが多くが存在する場所や、人が密集している場所で製品の電源をONにしないことを教育</t>
  </si>
  <si>
    <t>重心バランスの悪いものを停止中、移動中に関わらず搭載したことによる変形・荷崩れ・オーバーハング・偏荷重による落下・転倒・損傷・ケガ</t>
    <rPh sb="33" eb="35">
      <t>ヘンケイ</t>
    </rPh>
    <rPh sb="36" eb="38">
      <t>ニクズ</t>
    </rPh>
    <rPh sb="48" eb="51">
      <t>ヘンカジュウ</t>
    </rPh>
    <rPh sb="54" eb="56">
      <t>ラッカ</t>
    </rPh>
    <rPh sb="57" eb="59">
      <t>テントウ</t>
    </rPh>
    <rPh sb="60" eb="62">
      <t>ソンショウ</t>
    </rPh>
    <phoneticPr fontId="1"/>
  </si>
  <si>
    <t>重心バランスの悪いものは停止中、移動中に関わらず搭載しないことを教育</t>
    <phoneticPr fontId="1"/>
  </si>
  <si>
    <t>ボルト、紐、バンドなどが緩んでおりしっかり固定されていない搭載物を乗せたことによる落下・荷崩れ・転倒・損傷・ケガ</t>
    <rPh sb="29" eb="32">
      <t>トウサイブツ</t>
    </rPh>
    <rPh sb="33" eb="34">
      <t>ノ</t>
    </rPh>
    <rPh sb="41" eb="43">
      <t>ラッカ</t>
    </rPh>
    <rPh sb="44" eb="46">
      <t>ニクズ</t>
    </rPh>
    <rPh sb="48" eb="50">
      <t>テントウ</t>
    </rPh>
    <rPh sb="51" eb="53">
      <t>ソンショウ</t>
    </rPh>
    <phoneticPr fontId="1"/>
  </si>
  <si>
    <t>ボルト、紐、バンドなどが緩んでおりしっかり固定されていない搭載物は乗せないことを教育</t>
    <rPh sb="29" eb="32">
      <t>トウサイブツ</t>
    </rPh>
    <phoneticPr fontId="1"/>
  </si>
  <si>
    <t>本体の電源をONまたはオフにした直後にコネクタ、基板、LED、導電部等に触れると、コンデンサ等に充電された電気が放電された際に感電する</t>
    <rPh sb="36" eb="37">
      <t>フ</t>
    </rPh>
    <rPh sb="46" eb="47">
      <t>ナド</t>
    </rPh>
    <rPh sb="48" eb="50">
      <t>ジュウデン</t>
    </rPh>
    <rPh sb="53" eb="55">
      <t>デンキ</t>
    </rPh>
    <rPh sb="56" eb="58">
      <t>ホウデン</t>
    </rPh>
    <rPh sb="61" eb="62">
      <t>サイ</t>
    </rPh>
    <rPh sb="63" eb="65">
      <t>カンデン</t>
    </rPh>
    <phoneticPr fontId="1"/>
  </si>
  <si>
    <t>本体の電源をONまたはオフにした直後にコネクタ、基板、LED、導電部等に触らないことを教育</t>
  </si>
  <si>
    <t>搭載物として、仕様を超える重量のもの、バランスの悪い不安定なもの、こぼれる可能性がある液体、小さなお子様や小動物（ペット類）などを載せることで、搭載物が落下し損傷・ケガ</t>
    <rPh sb="0" eb="3">
      <t>トウサイブツ</t>
    </rPh>
    <rPh sb="65" eb="66">
      <t>ノ</t>
    </rPh>
    <rPh sb="72" eb="75">
      <t>トウサイブツ</t>
    </rPh>
    <rPh sb="76" eb="78">
      <t>ラッカ</t>
    </rPh>
    <rPh sb="79" eb="81">
      <t>ソンショウ</t>
    </rPh>
    <phoneticPr fontId="1"/>
  </si>
  <si>
    <t>これらを搭載物として乗せないことを教育</t>
    <phoneticPr fontId="1"/>
  </si>
  <si>
    <t>○</t>
  </si>
  <si>
    <t>LEDが正常に点灯しない、スピーカーが正常でないことで、周りに製品の状態を正常に伝えられないことで衝突・ケガ</t>
    <rPh sb="19" eb="21">
      <t>セイジョウ</t>
    </rPh>
    <rPh sb="28" eb="29">
      <t>マワ</t>
    </rPh>
    <rPh sb="31" eb="33">
      <t>セイヒン</t>
    </rPh>
    <rPh sb="34" eb="36">
      <t>ジョウタイ</t>
    </rPh>
    <rPh sb="37" eb="39">
      <t>セイジョウ</t>
    </rPh>
    <rPh sb="40" eb="41">
      <t>ツタ</t>
    </rPh>
    <rPh sb="49" eb="51">
      <t>ショウトツ</t>
    </rPh>
    <phoneticPr fontId="1"/>
  </si>
  <si>
    <t>LEDが正常に点灯しない、スピーカーが正常でない場合は使用を停止することを教育</t>
    <rPh sb="19" eb="21">
      <t>セイジョウ</t>
    </rPh>
    <rPh sb="37" eb="39">
      <t>キョウイク</t>
    </rPh>
    <phoneticPr fontId="1"/>
  </si>
  <si>
    <t>異常時</t>
    <rPh sb="0" eb="3">
      <t>イジョウジ</t>
    </rPh>
    <phoneticPr fontId="1"/>
  </si>
  <si>
    <t>発煙、発熱、異臭、異音、その他の異常（予期せぬ不具合）が生じたことで暴走・ケガ</t>
    <rPh sb="19" eb="21">
      <t>ヨキ</t>
    </rPh>
    <rPh sb="23" eb="26">
      <t>フグアイ</t>
    </rPh>
    <rPh sb="28" eb="29">
      <t>ショウ</t>
    </rPh>
    <rPh sb="34" eb="36">
      <t>ボウソウ</t>
    </rPh>
    <phoneticPr fontId="1"/>
  </si>
  <si>
    <t>発煙、発熱、異臭、異音、その他の異常が生じた際は直ちに使用を停止することを教育</t>
    <phoneticPr fontId="1"/>
  </si>
  <si>
    <t>製品を手で押して移動させる場合、本体の電源をONにしないことで製品に負荷がかかり損傷・ケガ</t>
    <rPh sb="31" eb="33">
      <t>セイヒン</t>
    </rPh>
    <rPh sb="34" eb="36">
      <t>フカ</t>
    </rPh>
    <rPh sb="40" eb="42">
      <t>ソンショウ</t>
    </rPh>
    <phoneticPr fontId="1"/>
  </si>
  <si>
    <t>製品を手で押して移動させる場合、本体の電源をONにすることを教育</t>
  </si>
  <si>
    <t>故障、損傷、バッテリー切れ等が発生している場合に電源をONにして移動させることで意図せぬ動作や暴走により損傷・ケガ</t>
    <rPh sb="32" eb="34">
      <t>イドウ</t>
    </rPh>
    <rPh sb="40" eb="42">
      <t>イト</t>
    </rPh>
    <rPh sb="44" eb="46">
      <t>ドウサ</t>
    </rPh>
    <rPh sb="47" eb="49">
      <t>ボウソウ</t>
    </rPh>
    <rPh sb="52" eb="54">
      <t>ソンショウ</t>
    </rPh>
    <phoneticPr fontId="1"/>
  </si>
  <si>
    <t>故障、損傷、バッテリー切れ等が発生している場合は電源をOFFにし、キャスター等を使用することを教育</t>
  </si>
  <si>
    <t>製品の手入れ時に電源をOFFにしない、または乾いたきれいな布で拭かないことで水濡れによる短絡・損傷・ケガ・サビ</t>
    <rPh sb="38" eb="40">
      <t>ミズヌ</t>
    </rPh>
    <rPh sb="44" eb="46">
      <t>タンラク</t>
    </rPh>
    <rPh sb="47" eb="49">
      <t>ソンショウ</t>
    </rPh>
    <phoneticPr fontId="1"/>
  </si>
  <si>
    <t>製品の手入れ時は電源をOFFにし、乾いたきれいな布で拭くことを教育</t>
  </si>
  <si>
    <t>安全対策</t>
    <rPh sb="0" eb="4">
      <t>アンゼンタイサク</t>
    </rPh>
    <phoneticPr fontId="1"/>
  </si>
  <si>
    <t>オプション品を取付する際に電源をOFFにしなかったことによる誤動作・衝突・ケガ</t>
    <rPh sb="30" eb="33">
      <t>ゴドウサ</t>
    </rPh>
    <rPh sb="34" eb="36">
      <t>ショウトツ</t>
    </rPh>
    <phoneticPr fontId="1"/>
  </si>
  <si>
    <t>オプション品を取付する際は必ず電源をOFFにしてから作業することを教育</t>
  </si>
  <si>
    <t>オプション品、本体、電源コード等に腐食や劣化がみられる状態で使用することによる感電・ケガ・誤動作</t>
    <rPh sb="27" eb="29">
      <t>ジョウタイ</t>
    </rPh>
    <rPh sb="30" eb="32">
      <t>シヨウ</t>
    </rPh>
    <rPh sb="39" eb="41">
      <t>カンデン</t>
    </rPh>
    <rPh sb="45" eb="48">
      <t>ゴドウサ</t>
    </rPh>
    <phoneticPr fontId="1"/>
  </si>
  <si>
    <t>オプション品、本体、電源コード等に腐食や劣化がみられる場合は使用を中止することを教育し、更に日常点検で常に異常が無いか確認し試運転をしてから使用することを教育</t>
    <rPh sb="44" eb="45">
      <t>サラ</t>
    </rPh>
    <phoneticPr fontId="1"/>
  </si>
  <si>
    <t>注意表示が無いまま使用し、かつ関係者が安全教育を受けていない場合、不用意に触ったり不十分な知識で使用したことで損傷・ケガ（リスクアセスメントや安全のしおりやユーザーマニュアルを見ないで作業する）</t>
    <rPh sb="15" eb="18">
      <t>カンケイシャ</t>
    </rPh>
    <rPh sb="19" eb="21">
      <t>アンゼン</t>
    </rPh>
    <rPh sb="21" eb="23">
      <t>キョウイク</t>
    </rPh>
    <rPh sb="24" eb="25">
      <t>ウ</t>
    </rPh>
    <rPh sb="30" eb="32">
      <t>バアイ</t>
    </rPh>
    <rPh sb="33" eb="36">
      <t>フヨウイ</t>
    </rPh>
    <rPh sb="37" eb="38">
      <t>サワ</t>
    </rPh>
    <rPh sb="41" eb="44">
      <t>フジュウブン</t>
    </rPh>
    <rPh sb="45" eb="47">
      <t>チシキ</t>
    </rPh>
    <rPh sb="48" eb="50">
      <t>シヨウ</t>
    </rPh>
    <rPh sb="55" eb="57">
      <t>ソンショウ</t>
    </rPh>
    <rPh sb="88" eb="89">
      <t>ミ</t>
    </rPh>
    <rPh sb="92" eb="94">
      <t>サギョウ</t>
    </rPh>
    <phoneticPr fontId="1"/>
  </si>
  <si>
    <t>注意表示が無いまま使用する際、関係者全員に安全教育を行い管理者による監視の下使用することを教育</t>
    <phoneticPr fontId="1"/>
  </si>
  <si>
    <t>ボタンやネジ等、小さな部品をお子様やペットが飲み込むことでの人体損傷</t>
    <rPh sb="30" eb="32">
      <t>ジンタイ</t>
    </rPh>
    <rPh sb="32" eb="34">
      <t>ソンショウ</t>
    </rPh>
    <phoneticPr fontId="1"/>
  </si>
  <si>
    <t>ボタンやネジ等、小さな部品はお子様やペットが飲み込まないよう注意して管理することを教育</t>
  </si>
  <si>
    <t>動作中にLED、スピーカー、安全表示などを活用せず運用し、製品の状態を正常に認識できなかったことによる損傷・ケガ</t>
    <rPh sb="25" eb="27">
      <t>ウンヨウ</t>
    </rPh>
    <rPh sb="29" eb="31">
      <t>セイヒン</t>
    </rPh>
    <rPh sb="32" eb="34">
      <t>ジョウタイ</t>
    </rPh>
    <rPh sb="35" eb="37">
      <t>セイジョウ</t>
    </rPh>
    <rPh sb="38" eb="40">
      <t>ニンシキ</t>
    </rPh>
    <rPh sb="51" eb="53">
      <t>ソンショウ</t>
    </rPh>
    <phoneticPr fontId="1"/>
  </si>
  <si>
    <t>動作中はLED、スピーカー、安全表示などを活用し、製品の状態にすぐ気付けるようにすることを教育</t>
  </si>
  <si>
    <t>ストッパー等や安全表示をしなかったことで、万が一の確率で製品が落下し損傷・ケガ</t>
    <rPh sb="5" eb="6">
      <t>ナド</t>
    </rPh>
    <rPh sb="21" eb="22">
      <t>マン</t>
    </rPh>
    <rPh sb="23" eb="24">
      <t>イチ</t>
    </rPh>
    <rPh sb="25" eb="27">
      <t>カクリツ</t>
    </rPh>
    <rPh sb="28" eb="30">
      <t>セイヒン</t>
    </rPh>
    <rPh sb="31" eb="33">
      <t>ラッカ</t>
    </rPh>
    <rPh sb="34" eb="36">
      <t>ソンショウ</t>
    </rPh>
    <phoneticPr fontId="1"/>
  </si>
  <si>
    <t>万一の製品落下に備え、ストッパー等を取付けたり安全表示をするなど安全対策を徹底することを教育</t>
  </si>
  <si>
    <t>不特定多数が製品に触れる使い方をしており、許容荷重や自重を銘板などで表示していないことで情報共有ができず、損傷・ケガ</t>
    <rPh sb="12" eb="13">
      <t>ツカ</t>
    </rPh>
    <rPh sb="14" eb="15">
      <t>カタ</t>
    </rPh>
    <rPh sb="44" eb="48">
      <t>ジョウホウキョウユウ</t>
    </rPh>
    <rPh sb="53" eb="55">
      <t>ソンショウ</t>
    </rPh>
    <phoneticPr fontId="1"/>
  </si>
  <si>
    <t>不特定多数が製品に触れる場合、許容荷重や自重を銘板などで表示し情報共有することを教育</t>
  </si>
  <si>
    <t>動作前に試運転を行わず、プログラムやセンサーの異常に気づけない状態で使用したことによる損傷・ケガ</t>
    <rPh sb="23" eb="25">
      <t>イジョウ</t>
    </rPh>
    <rPh sb="26" eb="27">
      <t>キ</t>
    </rPh>
    <rPh sb="31" eb="33">
      <t>ジョウタイ</t>
    </rPh>
    <rPh sb="34" eb="36">
      <t>シヨウ</t>
    </rPh>
    <rPh sb="43" eb="45">
      <t>ソンショウ</t>
    </rPh>
    <phoneticPr fontId="1"/>
  </si>
  <si>
    <t>動作前には必ず試運転を行い、プログラムやセンサー等に異常が無い事を点検して使用することを教育</t>
  </si>
  <si>
    <t>仕様の登坂能力を超える凹凸、階段、溝等を走行マップ作成時に禁止領域としなかったことによる落下・損傷・ケガ</t>
  </si>
  <si>
    <t>仕様の登坂能力を超える凹凸、階段、溝等は走行マップ作成時に禁止領域として設定することを教育</t>
  </si>
  <si>
    <t>搭載物が乗った状態で製品の電源をONにする際、安全対策をしなかったことによる急発進等で損傷・ケガ</t>
    <rPh sb="7" eb="9">
      <t>ジョウタイ</t>
    </rPh>
    <rPh sb="23" eb="27">
      <t>アンゼンタイサク</t>
    </rPh>
    <rPh sb="38" eb="41">
      <t>キュウハッシン</t>
    </rPh>
    <rPh sb="41" eb="42">
      <t>ナド</t>
    </rPh>
    <rPh sb="43" eb="45">
      <t>ソンショウ</t>
    </rPh>
    <phoneticPr fontId="1"/>
  </si>
  <si>
    <t>搭載物が乗った情痴で製品の電源をONにする際は安全に十分注意し、必要に応じストッパー等で落下防止する事を教育</t>
    <rPh sb="46" eb="48">
      <t>ボウシ</t>
    </rPh>
    <rPh sb="50" eb="51">
      <t>コト</t>
    </rPh>
    <rPh sb="52" eb="54">
      <t>キョウイク</t>
    </rPh>
    <phoneticPr fontId="1"/>
  </si>
  <si>
    <t>オプション品で移載装置（コンベア等）を取付ける際に地上側移載装置との移載が安全、確実に行われるようにインターロックを取らなかったことによる誤動作・損傷・ケガ</t>
    <rPh sb="69" eb="72">
      <t>ゴドウサ</t>
    </rPh>
    <rPh sb="73" eb="75">
      <t>ソンショウ</t>
    </rPh>
    <phoneticPr fontId="1"/>
  </si>
  <si>
    <t>指定された機能を正しく設置する</t>
    <rPh sb="0" eb="2">
      <t>シテイ</t>
    </rPh>
    <rPh sb="5" eb="7">
      <t>キノウ</t>
    </rPh>
    <rPh sb="8" eb="9">
      <t>タダ</t>
    </rPh>
    <rPh sb="11" eb="13">
      <t>セッチ</t>
    </rPh>
    <phoneticPr fontId="1"/>
  </si>
  <si>
    <t>オプション品で移載装置（コンベア等）を取付けた後で、自動運転中に移載動作を行ったことによるタイミングのズレでの落下や損傷・落下物によるケガ</t>
    <rPh sb="23" eb="24">
      <t>アト</t>
    </rPh>
    <rPh sb="55" eb="57">
      <t>ラッカ</t>
    </rPh>
    <rPh sb="58" eb="60">
      <t>ソンショウ</t>
    </rPh>
    <rPh sb="61" eb="64">
      <t>ラッカブツ</t>
    </rPh>
    <phoneticPr fontId="1"/>
  </si>
  <si>
    <t>オプション品で移載装置（コンベア等）を取付けるた際に、移載が正常に行われない場合に異常を検出できる機能を付けなかったり、動作停止機能を付けなかったことによる誤動作続行による損傷・ケガ</t>
    <rPh sb="24" eb="25">
      <t>サイ</t>
    </rPh>
    <rPh sb="60" eb="66">
      <t>ドウサテイシキノウ</t>
    </rPh>
    <rPh sb="67" eb="68">
      <t>ツ</t>
    </rPh>
    <rPh sb="78" eb="81">
      <t>ゴドウサ</t>
    </rPh>
    <rPh sb="81" eb="83">
      <t>ゾッコウ</t>
    </rPh>
    <rPh sb="86" eb="88">
      <t>ソンショウ</t>
    </rPh>
    <phoneticPr fontId="1"/>
  </si>
  <si>
    <t>オプション品で移載装置（コンベア等）を取付た際、移載の異常で移載動作を非常停止した場合、作業者が非常停止を解除するまで動作停止が継続せず、誤動作による機械巻き込まれによる損傷・ケガ</t>
    <rPh sb="22" eb="23">
      <t>サイ</t>
    </rPh>
    <rPh sb="69" eb="72">
      <t>ゴドウサ</t>
    </rPh>
    <rPh sb="75" eb="77">
      <t>キカイ</t>
    </rPh>
    <rPh sb="77" eb="78">
      <t>マ</t>
    </rPh>
    <rPh sb="79" eb="80">
      <t>コ</t>
    </rPh>
    <rPh sb="85" eb="87">
      <t>ソンショウ</t>
    </rPh>
    <phoneticPr fontId="1"/>
  </si>
  <si>
    <t>バッテリーを充電する際に充電場所付近で喫煙したり、火気を近づけたりすることで損傷・加熱・破裂・ケガ</t>
    <rPh sb="41" eb="43">
      <t>カネツ</t>
    </rPh>
    <rPh sb="44" eb="46">
      <t>ハレツ</t>
    </rPh>
    <phoneticPr fontId="1"/>
  </si>
  <si>
    <t>バッテリーを充電する際は充電場所付近で喫煙したり、火気を近づけたりしないことを教育</t>
    <rPh sb="39" eb="41">
      <t>キョウイク</t>
    </rPh>
    <phoneticPr fontId="1"/>
  </si>
  <si>
    <t>直射日光の当たる場所や車内等でバッテリーの充電や保管をすることで損傷・加熱・破裂・ケガ</t>
    <rPh sb="32" eb="34">
      <t>ソンショウ</t>
    </rPh>
    <rPh sb="35" eb="37">
      <t>カネツ</t>
    </rPh>
    <rPh sb="38" eb="40">
      <t>ハレツ</t>
    </rPh>
    <phoneticPr fontId="1"/>
  </si>
  <si>
    <t>直射日光の当たる場所や車内等でバッテリーの充電や保管をしないことを教育</t>
  </si>
  <si>
    <t>充電中に熱を持ったバッテリーチャージャーに長時間皮膚を接触させることでの低温やけど</t>
    <rPh sb="4" eb="5">
      <t>ネツ</t>
    </rPh>
    <rPh sb="6" eb="7">
      <t>モ</t>
    </rPh>
    <rPh sb="21" eb="24">
      <t>チョウジカン</t>
    </rPh>
    <rPh sb="24" eb="26">
      <t>ヒフ</t>
    </rPh>
    <rPh sb="27" eb="29">
      <t>セッショク</t>
    </rPh>
    <rPh sb="36" eb="38">
      <t>テイオン</t>
    </rPh>
    <phoneticPr fontId="1"/>
  </si>
  <si>
    <t>充電中はバッテリーチャージャーが熱を持つため、長時間皮膚に触れないようにすることを教育し、更に発火物の周りで充電しないことを教育</t>
    <rPh sb="41" eb="43">
      <t>キョウイク</t>
    </rPh>
    <rPh sb="45" eb="46">
      <t>サラ</t>
    </rPh>
    <phoneticPr fontId="1"/>
  </si>
  <si>
    <t>発火物の周りで充電した際の予期せぬ事故での損傷・加熱・破裂・ケガ</t>
    <rPh sb="11" eb="12">
      <t>サイ</t>
    </rPh>
    <rPh sb="13" eb="15">
      <t>ヨキ</t>
    </rPh>
    <rPh sb="17" eb="19">
      <t>ジコ</t>
    </rPh>
    <rPh sb="24" eb="26">
      <t>カネツ</t>
    </rPh>
    <rPh sb="27" eb="29">
      <t>ハレツ</t>
    </rPh>
    <phoneticPr fontId="1"/>
  </si>
  <si>
    <t>ヘアピン、ネックレス、腕時計など、貴金属を身に着けた状態で電源が入ったバッテリーや電源に触れたことでの感電・発熱・損傷・ケガ</t>
    <rPh sb="44" eb="45">
      <t>フ</t>
    </rPh>
    <rPh sb="51" eb="53">
      <t>カンデン</t>
    </rPh>
    <rPh sb="54" eb="56">
      <t>ハツネツ</t>
    </rPh>
    <rPh sb="57" eb="59">
      <t>ソンショウ</t>
    </rPh>
    <phoneticPr fontId="1"/>
  </si>
  <si>
    <t>ヘアピン、ネックレス、腕時計など、貴金属を身に着けた状態で電源が入ったバッテリーや電源に接続しているバッテリーチャージャーに振れないことを教育</t>
    <rPh sb="69" eb="71">
      <t>キョウイク</t>
    </rPh>
    <phoneticPr fontId="1"/>
  </si>
  <si>
    <t>バッテリー</t>
  </si>
  <si>
    <t>バッテリー、バッテリーチャージャー、バッテリーチャージャー付属の電源コードが本製品専用品であるにもかかわらず、他製品に使用したことでの損傷・加熱・破裂・ケガ</t>
    <rPh sb="38" eb="41">
      <t>ホンセイヒン</t>
    </rPh>
    <rPh sb="41" eb="43">
      <t>センヨウ</t>
    </rPh>
    <rPh sb="43" eb="44">
      <t>ヒン</t>
    </rPh>
    <rPh sb="55" eb="58">
      <t>ホカセイヒン</t>
    </rPh>
    <rPh sb="59" eb="61">
      <t>シヨウ</t>
    </rPh>
    <rPh sb="70" eb="72">
      <t>カネツ</t>
    </rPh>
    <rPh sb="73" eb="75">
      <t>ハレツ</t>
    </rPh>
    <phoneticPr fontId="1"/>
  </si>
  <si>
    <t>バッテリー、バッテリーチャージャー、バッテリーチャージャー付属の電源コードは本製品専用品のため他製品に使用しないことを教育し、改造、分解・短絡したり、他製品のバッテリー、バッテリーチャージャー、電源コードを使用しないことを教育</t>
    <rPh sb="59" eb="61">
      <t>キョウイク</t>
    </rPh>
    <rPh sb="111" eb="113">
      <t>キョウイク</t>
    </rPh>
    <phoneticPr fontId="1"/>
  </si>
  <si>
    <t>バッテリー・バッテリーチャージャー・バッテリーチャージャー付属の電源コード等を改造・分解・短絡したり、他製品のバッテリー・バッテリーチャージャー、電源コードを使用したことによる感電損傷・加熱・破裂・ケガ</t>
    <rPh sb="29" eb="31">
      <t>フゾク</t>
    </rPh>
    <rPh sb="32" eb="34">
      <t>デンゲン</t>
    </rPh>
    <rPh sb="37" eb="38">
      <t>ナド</t>
    </rPh>
    <rPh sb="88" eb="90">
      <t>カンデン</t>
    </rPh>
    <phoneticPr fontId="1"/>
  </si>
  <si>
    <t>製品にバッテリーを取付けした状態で充電する際、本体の電源をOFFにしなかったことによる急発進での損傷・衝突・ケガ</t>
    <rPh sb="21" eb="22">
      <t>サイ</t>
    </rPh>
    <rPh sb="23" eb="25">
      <t>ホンタイ</t>
    </rPh>
    <rPh sb="43" eb="46">
      <t>キュウハッシン</t>
    </rPh>
    <rPh sb="48" eb="50">
      <t>ソンショウ</t>
    </rPh>
    <rPh sb="51" eb="53">
      <t>ショウトツ</t>
    </rPh>
    <phoneticPr fontId="1"/>
  </si>
  <si>
    <t>製品にバッテリーを取付けした状態で充電する場合、必ず本体の電源をOFFにすることを教育</t>
    <rPh sb="41" eb="43">
      <t>キョウイク</t>
    </rPh>
    <phoneticPr fontId="1"/>
  </si>
  <si>
    <t>落下・損傷・強い衝撃が加わったバッテリーを使用したことによる損傷・加熱・破裂など</t>
    <rPh sb="0" eb="2">
      <t>ラッカ</t>
    </rPh>
    <rPh sb="21" eb="23">
      <t>シヨウ</t>
    </rPh>
    <rPh sb="30" eb="32">
      <t>ソンショウ</t>
    </rPh>
    <rPh sb="33" eb="35">
      <t>カネツ</t>
    </rPh>
    <rPh sb="36" eb="38">
      <t>ハレツ</t>
    </rPh>
    <phoneticPr fontId="1"/>
  </si>
  <si>
    <t>落下・損傷・強い衝撃が加わったバッテリーは使用しないことを教育</t>
    <rPh sb="0" eb="2">
      <t>ラッカ</t>
    </rPh>
    <rPh sb="29" eb="31">
      <t>キョウイク</t>
    </rPh>
    <phoneticPr fontId="1"/>
  </si>
  <si>
    <t>バッテリーやバッテリーチャージャーに釘を指したり、電源コードの被膜を引き裂いたりしたことによるケース損傷による異常動作、それに伴う感電・加熱・破裂・ケガ</t>
    <rPh sb="20" eb="21">
      <t>サ</t>
    </rPh>
    <rPh sb="50" eb="52">
      <t>ソンショウ</t>
    </rPh>
    <rPh sb="55" eb="57">
      <t>イジョウ</t>
    </rPh>
    <rPh sb="57" eb="59">
      <t>ドウサ</t>
    </rPh>
    <rPh sb="63" eb="64">
      <t>トモナ</t>
    </rPh>
    <rPh sb="65" eb="67">
      <t>カンデン</t>
    </rPh>
    <rPh sb="68" eb="70">
      <t>カネツ</t>
    </rPh>
    <rPh sb="71" eb="73">
      <t>ハレツ</t>
    </rPh>
    <phoneticPr fontId="1"/>
  </si>
  <si>
    <t>バッテリーやバッテリーチャージャーに釘を指したり、電源コードの被膜を引き裂いたりしないことを教育</t>
    <rPh sb="20" eb="21">
      <t>サ</t>
    </rPh>
    <rPh sb="46" eb="48">
      <t>キョウイク</t>
    </rPh>
    <phoneticPr fontId="1"/>
  </si>
  <si>
    <t>メンテナンス</t>
    <phoneticPr fontId="1"/>
  </si>
  <si>
    <t>腐食や経年劣化がみられるバッテリー、バッテリーチャージャー、電源コード等を使用したことによる異常動作での発熱・感電・損傷・ケガ</t>
    <rPh sb="37" eb="39">
      <t>シヨウ</t>
    </rPh>
    <rPh sb="46" eb="48">
      <t>イジョウ</t>
    </rPh>
    <rPh sb="48" eb="50">
      <t>ドウサ</t>
    </rPh>
    <rPh sb="52" eb="54">
      <t>ハツネツ</t>
    </rPh>
    <rPh sb="55" eb="57">
      <t>カンデン</t>
    </rPh>
    <rPh sb="58" eb="60">
      <t>ソンショウ</t>
    </rPh>
    <phoneticPr fontId="1"/>
  </si>
  <si>
    <t>腐食や経年劣化がみられるバッテリー、バッテリーチャージャー、電源コード等は使用しないことを教育</t>
  </si>
  <si>
    <t>液漏れしたバッテリーを、発熱の危険性があるにもかかわらず使用したことのよる発熱・損傷・ケガ</t>
    <rPh sb="12" eb="14">
      <t>ハツネツ</t>
    </rPh>
    <rPh sb="15" eb="18">
      <t>キケンセイ</t>
    </rPh>
    <rPh sb="28" eb="30">
      <t>シヨウ</t>
    </rPh>
    <rPh sb="37" eb="39">
      <t>ハツネツ</t>
    </rPh>
    <rPh sb="40" eb="42">
      <t>ソンショウ</t>
    </rPh>
    <phoneticPr fontId="1"/>
  </si>
  <si>
    <t>液漏れしたバッテリーは発火の危険性があるため絶対に使用しないことを教育</t>
    <rPh sb="33" eb="35">
      <t>キョウイク</t>
    </rPh>
    <phoneticPr fontId="1"/>
  </si>
  <si>
    <t>液漏れしたバッテリーの液体が目に入ったり皮膚に接触した際、水で十分に洗い流さなかったことによる人体損傷</t>
    <rPh sb="0" eb="2">
      <t>エキモ</t>
    </rPh>
    <rPh sb="11" eb="12">
      <t>エキ</t>
    </rPh>
    <rPh sb="27" eb="28">
      <t>サイ</t>
    </rPh>
    <rPh sb="29" eb="30">
      <t>ミズ</t>
    </rPh>
    <rPh sb="31" eb="33">
      <t>ジュウブン</t>
    </rPh>
    <rPh sb="34" eb="35">
      <t>アラ</t>
    </rPh>
    <rPh sb="36" eb="37">
      <t>ナガ</t>
    </rPh>
    <rPh sb="47" eb="49">
      <t>ジンタイ</t>
    </rPh>
    <rPh sb="49" eb="51">
      <t>ソンショウ</t>
    </rPh>
    <phoneticPr fontId="1"/>
  </si>
  <si>
    <t>万が一液体が目に入ったり皮膚に接触した場合は直ちに水で洗い流し、医師の診断を受けることを周知徹底</t>
    <rPh sb="44" eb="48">
      <t>シュウチテッテイ</t>
    </rPh>
    <phoneticPr fontId="1"/>
  </si>
  <si>
    <t>電源コードを半差しのまま使用したことによる発熱・損傷・ケガ</t>
    <rPh sb="22" eb="23">
      <t>ネツ</t>
    </rPh>
    <rPh sb="24" eb="26">
      <t>ソンショウ</t>
    </rPh>
    <phoneticPr fontId="1"/>
  </si>
  <si>
    <t>電源コードは半差しのまま使用すると発火、故障の原因となるため使用しない事ことを教育</t>
    <rPh sb="35" eb="36">
      <t>コト</t>
    </rPh>
    <rPh sb="39" eb="41">
      <t>キョウイク</t>
    </rPh>
    <phoneticPr fontId="1"/>
  </si>
  <si>
    <t>電源コードを束ねたまま使用</t>
    <rPh sb="6" eb="7">
      <t>タバ</t>
    </rPh>
    <rPh sb="11" eb="13">
      <t>シヨウ</t>
    </rPh>
    <phoneticPr fontId="1"/>
  </si>
  <si>
    <t>電源コードは束ねたまま使用せず、ほどいて使用することを教育</t>
    <rPh sb="27" eb="29">
      <t>キョウイク</t>
    </rPh>
    <phoneticPr fontId="1"/>
  </si>
  <si>
    <t>初期教育</t>
    <rPh sb="0" eb="4">
      <t>ショキキョウイク</t>
    </rPh>
    <phoneticPr fontId="1"/>
  </si>
  <si>
    <t>警告</t>
    <rPh sb="0" eb="2">
      <t>ケイコク</t>
    </rPh>
    <phoneticPr fontId="1"/>
  </si>
  <si>
    <t>乗車禁止を無視してKeiganAMR製品に乗車した人がバランスを崩して転落</t>
    <rPh sb="0" eb="2">
      <t>ジョウシャ</t>
    </rPh>
    <rPh sb="2" eb="4">
      <t>キンシ</t>
    </rPh>
    <rPh sb="5" eb="7">
      <t>ムシ</t>
    </rPh>
    <rPh sb="18" eb="20">
      <t>セイヒン</t>
    </rPh>
    <rPh sb="21" eb="23">
      <t>ジョウシャ</t>
    </rPh>
    <rPh sb="25" eb="26">
      <t>ヒト</t>
    </rPh>
    <rPh sb="32" eb="33">
      <t>クズ</t>
    </rPh>
    <rPh sb="35" eb="37">
      <t>テンラク</t>
    </rPh>
    <phoneticPr fontId="1"/>
  </si>
  <si>
    <t>・安全作業教育の実施
・教育未受講者の立ち入りを規制</t>
    <rPh sb="1" eb="3">
      <t>アンゼン</t>
    </rPh>
    <rPh sb="3" eb="5">
      <t>サギョウ</t>
    </rPh>
    <rPh sb="5" eb="7">
      <t>キョウイク</t>
    </rPh>
    <rPh sb="8" eb="10">
      <t>ジッシ</t>
    </rPh>
    <rPh sb="12" eb="14">
      <t>キョウイク</t>
    </rPh>
    <rPh sb="14" eb="15">
      <t>ミ</t>
    </rPh>
    <rPh sb="15" eb="18">
      <t>ジュコウシャ</t>
    </rPh>
    <rPh sb="19" eb="20">
      <t>タ</t>
    </rPh>
    <rPh sb="21" eb="22">
      <t>イ</t>
    </rPh>
    <rPh sb="24" eb="26">
      <t>キセイ</t>
    </rPh>
    <phoneticPr fontId="1"/>
  </si>
  <si>
    <t>台車に潜り込んで牽引する場合、KeiganAMRの起動スイッチ、スマートフォン、タブレットなどの操作をするために台車との隙間に手を入れて台車とKeiganAMRに挟まれて、損傷・ケガ</t>
    <rPh sb="0" eb="2">
      <t>ダイシャ</t>
    </rPh>
    <rPh sb="3" eb="4">
      <t>モグ</t>
    </rPh>
    <rPh sb="5" eb="6">
      <t>コ</t>
    </rPh>
    <rPh sb="8" eb="10">
      <t>ケンイン</t>
    </rPh>
    <rPh sb="12" eb="14">
      <t>バアイ</t>
    </rPh>
    <rPh sb="25" eb="27">
      <t>キドウ</t>
    </rPh>
    <rPh sb="48" eb="50">
      <t>ソウサ</t>
    </rPh>
    <rPh sb="56" eb="58">
      <t>ダイシャ</t>
    </rPh>
    <rPh sb="60" eb="62">
      <t>スキマ</t>
    </rPh>
    <rPh sb="63" eb="64">
      <t>テ</t>
    </rPh>
    <rPh sb="65" eb="66">
      <t>イ</t>
    </rPh>
    <rPh sb="68" eb="70">
      <t>ダイシャ</t>
    </rPh>
    <rPh sb="81" eb="82">
      <t>ハサ</t>
    </rPh>
    <rPh sb="86" eb="88">
      <t>ソンショウ</t>
    </rPh>
    <phoneticPr fontId="1"/>
  </si>
  <si>
    <t>・牽引台車を設計する際、KeiganAMRの操作部が台車の陰にならない位置に来るよう配慮</t>
    <rPh sb="1" eb="3">
      <t>ケンイン</t>
    </rPh>
    <rPh sb="3" eb="5">
      <t>ダイシャ</t>
    </rPh>
    <rPh sb="6" eb="8">
      <t>セッケイ</t>
    </rPh>
    <rPh sb="10" eb="11">
      <t>サイ</t>
    </rPh>
    <rPh sb="22" eb="24">
      <t>ソウサ</t>
    </rPh>
    <rPh sb="24" eb="25">
      <t>ブ</t>
    </rPh>
    <rPh sb="26" eb="28">
      <t>ダイシャ</t>
    </rPh>
    <rPh sb="29" eb="30">
      <t>カゲ</t>
    </rPh>
    <rPh sb="35" eb="37">
      <t>イチ</t>
    </rPh>
    <rPh sb="38" eb="39">
      <t>ク</t>
    </rPh>
    <rPh sb="42" eb="44">
      <t>ハイリョ</t>
    </rPh>
    <phoneticPr fontId="1"/>
  </si>
  <si>
    <t>劣化したラインテープがはがれ、KeiganAMRが正規位置で減速や分岐をしないまま通過してコースアウトし、KeiganAMRや台車が歩行者や作業者に衝突し損傷・ケガ</t>
    <rPh sb="0" eb="2">
      <t>レッカ</t>
    </rPh>
    <rPh sb="25" eb="27">
      <t>セイキ</t>
    </rPh>
    <rPh sb="27" eb="29">
      <t>イチ</t>
    </rPh>
    <rPh sb="30" eb="32">
      <t>ゲンソク</t>
    </rPh>
    <rPh sb="33" eb="35">
      <t>ブンキ</t>
    </rPh>
    <rPh sb="41" eb="43">
      <t>ツウカ</t>
    </rPh>
    <rPh sb="63" eb="65">
      <t>ダイシャ</t>
    </rPh>
    <rPh sb="66" eb="69">
      <t>ホコウシャ</t>
    </rPh>
    <rPh sb="70" eb="72">
      <t>サギョウ</t>
    </rPh>
    <rPh sb="72" eb="73">
      <t>シャ</t>
    </rPh>
    <rPh sb="74" eb="76">
      <t>ショウトツ</t>
    </rPh>
    <phoneticPr fontId="1"/>
  </si>
  <si>
    <t>ラインテープの始業点検を実施・KeiganAMR通過域と作業域、歩行帯を侵入防止柵などで分離することを教育</t>
    <rPh sb="7" eb="9">
      <t>シギョウ</t>
    </rPh>
    <rPh sb="9" eb="11">
      <t>テンケン</t>
    </rPh>
    <rPh sb="12" eb="14">
      <t>ジッシ</t>
    </rPh>
    <rPh sb="24" eb="26">
      <t>ツウカ</t>
    </rPh>
    <rPh sb="26" eb="27">
      <t>イキ</t>
    </rPh>
    <rPh sb="28" eb="31">
      <t>サギョウイキ</t>
    </rPh>
    <rPh sb="32" eb="34">
      <t>ホコウ</t>
    </rPh>
    <rPh sb="34" eb="35">
      <t>タイ</t>
    </rPh>
    <rPh sb="36" eb="38">
      <t>シンニュウ</t>
    </rPh>
    <rPh sb="38" eb="40">
      <t>ボウシ</t>
    </rPh>
    <rPh sb="40" eb="41">
      <t>サク</t>
    </rPh>
    <rPh sb="44" eb="46">
      <t>ブンリ</t>
    </rPh>
    <rPh sb="51" eb="53">
      <t>キョウイク</t>
    </rPh>
    <phoneticPr fontId="1"/>
  </si>
  <si>
    <t>劣化したラインテープがはがれ、KeiganAMRがコースアウトし、KeiganAMRや台車が歩行者や作業者に衝突し損傷・ケガ</t>
    <rPh sb="0" eb="2">
      <t>レッカ</t>
    </rPh>
    <rPh sb="43" eb="45">
      <t>ダイシャ</t>
    </rPh>
    <rPh sb="46" eb="49">
      <t>ホコウシャ</t>
    </rPh>
    <rPh sb="50" eb="52">
      <t>サギョウ</t>
    </rPh>
    <rPh sb="52" eb="53">
      <t>シャ</t>
    </rPh>
    <rPh sb="54" eb="56">
      <t>ショウトツ</t>
    </rPh>
    <phoneticPr fontId="1"/>
  </si>
  <si>
    <t>KeiganAMRの通路に体全体もしくは一部をはみ出して作業中にKeiganAMRと衝突し打撲、骨折、あるいは周辺設備との間に挟まれ損傷・ケガ</t>
    <rPh sb="10" eb="12">
      <t>ツウロ</t>
    </rPh>
    <rPh sb="13" eb="14">
      <t>カラダ</t>
    </rPh>
    <rPh sb="14" eb="16">
      <t>ゼンタイ</t>
    </rPh>
    <rPh sb="20" eb="22">
      <t>イチブ</t>
    </rPh>
    <rPh sb="25" eb="26">
      <t>ダ</t>
    </rPh>
    <rPh sb="28" eb="31">
      <t>サギョウチュウ</t>
    </rPh>
    <rPh sb="42" eb="44">
      <t>ショウトツ</t>
    </rPh>
    <rPh sb="45" eb="47">
      <t>ダボク</t>
    </rPh>
    <rPh sb="48" eb="50">
      <t>コッセツ</t>
    </rPh>
    <rPh sb="55" eb="57">
      <t>シュウヘン</t>
    </rPh>
    <rPh sb="57" eb="59">
      <t>セツビ</t>
    </rPh>
    <rPh sb="61" eb="62">
      <t>アイダ</t>
    </rPh>
    <rPh sb="63" eb="64">
      <t>ハサ</t>
    </rPh>
    <phoneticPr fontId="1"/>
  </si>
  <si>
    <t>KeiganAMR通過域と作業域、歩行帯を侵入防止柵などで分離することを教育</t>
    <rPh sb="9" eb="11">
      <t>ツウカ</t>
    </rPh>
    <rPh sb="11" eb="12">
      <t>イキ</t>
    </rPh>
    <rPh sb="13" eb="16">
      <t>サギョウイキ</t>
    </rPh>
    <rPh sb="17" eb="19">
      <t>ホコウ</t>
    </rPh>
    <rPh sb="19" eb="20">
      <t>タイ</t>
    </rPh>
    <rPh sb="21" eb="23">
      <t>シンニュウ</t>
    </rPh>
    <rPh sb="23" eb="25">
      <t>ボウシ</t>
    </rPh>
    <rPh sb="25" eb="26">
      <t>サク</t>
    </rPh>
    <rPh sb="29" eb="31">
      <t>ブンリ</t>
    </rPh>
    <phoneticPr fontId="1"/>
  </si>
  <si>
    <t>障害物センサが検知できない高さに、手や脚を出したり上体だけを乗出し、KeiganAMRが減速・停止せずに人に衝突し損傷・ケガ</t>
    <rPh sb="0" eb="3">
      <t>ショウガイブツ</t>
    </rPh>
    <rPh sb="7" eb="9">
      <t>ケンチ</t>
    </rPh>
    <rPh sb="13" eb="14">
      <t>タカ</t>
    </rPh>
    <rPh sb="17" eb="18">
      <t>テ</t>
    </rPh>
    <rPh sb="19" eb="20">
      <t>アシ</t>
    </rPh>
    <rPh sb="21" eb="22">
      <t>ダ</t>
    </rPh>
    <rPh sb="25" eb="27">
      <t>ジョウタイ</t>
    </rPh>
    <rPh sb="30" eb="31">
      <t>ノ</t>
    </rPh>
    <rPh sb="31" eb="32">
      <t>ダ</t>
    </rPh>
    <rPh sb="44" eb="46">
      <t>ゲンソク</t>
    </rPh>
    <rPh sb="47" eb="49">
      <t>テイシ</t>
    </rPh>
    <rPh sb="52" eb="53">
      <t>ヒト</t>
    </rPh>
    <rPh sb="54" eb="56">
      <t>ショウトツ</t>
    </rPh>
    <phoneticPr fontId="1"/>
  </si>
  <si>
    <t>試運転</t>
    <rPh sb="0" eb="3">
      <t>シウンテン</t>
    </rPh>
    <phoneticPr fontId="1"/>
  </si>
  <si>
    <t>センサーや安全装置が故障したまま使用し、KeiganAMRが障害物を検出しても止まらず衝突し損傷・ケガ、あるいは周辺設備との間に挟まれ損傷・ケガ</t>
  </si>
  <si>
    <t>安全装置の始業点検を実施</t>
    <rPh sb="0" eb="2">
      <t>アンゼン</t>
    </rPh>
    <rPh sb="2" eb="4">
      <t>ソウチ</t>
    </rPh>
    <rPh sb="5" eb="7">
      <t>シギョウ</t>
    </rPh>
    <rPh sb="7" eb="9">
      <t>テンケン</t>
    </rPh>
    <rPh sb="10" eb="12">
      <t>ジッシ</t>
    </rPh>
    <phoneticPr fontId="1"/>
  </si>
  <si>
    <t>歩行者がkeiganAMRの接近に気づかずKeiganAMRと衝突し損傷・ケガ、あるいは周辺設備との間に挟まれ損傷・ケガ</t>
  </si>
  <si>
    <t>歩行帯を分離し、見通しの良い場所に横断歩道を設置、
及びKeiganAMR通過域と作業域、歩行帯を侵入防止柵などで分離することを教育</t>
    <rPh sb="0" eb="2">
      <t>ホコウ</t>
    </rPh>
    <rPh sb="2" eb="3">
      <t>タイ</t>
    </rPh>
    <rPh sb="4" eb="6">
      <t>ブンリ</t>
    </rPh>
    <rPh sb="8" eb="10">
      <t>ミトオ</t>
    </rPh>
    <rPh sb="12" eb="13">
      <t>ヨ</t>
    </rPh>
    <rPh sb="14" eb="16">
      <t>バショ</t>
    </rPh>
    <rPh sb="17" eb="19">
      <t>オウダン</t>
    </rPh>
    <rPh sb="19" eb="21">
      <t>ホドウ</t>
    </rPh>
    <rPh sb="22" eb="24">
      <t>セッチ</t>
    </rPh>
    <rPh sb="26" eb="27">
      <t>オヨ</t>
    </rPh>
    <rPh sb="37" eb="39">
      <t>ツウカ</t>
    </rPh>
    <rPh sb="39" eb="40">
      <t>イキ</t>
    </rPh>
    <rPh sb="41" eb="44">
      <t>サギョウイキ</t>
    </rPh>
    <rPh sb="45" eb="47">
      <t>ホコウ</t>
    </rPh>
    <rPh sb="47" eb="48">
      <t>タイ</t>
    </rPh>
    <rPh sb="49" eb="51">
      <t>シンニュウ</t>
    </rPh>
    <rPh sb="51" eb="53">
      <t>ボウシ</t>
    </rPh>
    <rPh sb="53" eb="54">
      <t>サク</t>
    </rPh>
    <rPh sb="57" eb="59">
      <t>ブンリ</t>
    </rPh>
    <rPh sb="64" eb="66">
      <t>キョウイク</t>
    </rPh>
    <phoneticPr fontId="1"/>
  </si>
  <si>
    <t>データ設定ミスなどによりKeiganAMRが急旋回をして積荷が崩れて試運転員に接触し損傷・ケガ</t>
    <rPh sb="3" eb="5">
      <t>セッテイ</t>
    </rPh>
    <rPh sb="22" eb="25">
      <t>キュウセンカイ</t>
    </rPh>
    <rPh sb="28" eb="30">
      <t>ツミニ</t>
    </rPh>
    <rPh sb="31" eb="32">
      <t>クズ</t>
    </rPh>
    <rPh sb="34" eb="37">
      <t>シウンテン</t>
    </rPh>
    <rPh sb="37" eb="38">
      <t>イン</t>
    </rPh>
    <rPh sb="39" eb="41">
      <t>セッショク</t>
    </rPh>
    <phoneticPr fontId="1"/>
  </si>
  <si>
    <t>KeiganAMR通過域と作業域、歩行帯を侵入防止柵などで分離することを教育、または指名義務化や作業者教育</t>
    <rPh sb="9" eb="11">
      <t>ツウカ</t>
    </rPh>
    <rPh sb="11" eb="12">
      <t>イキ</t>
    </rPh>
    <rPh sb="13" eb="16">
      <t>サギョウイキ</t>
    </rPh>
    <rPh sb="17" eb="19">
      <t>ホコウ</t>
    </rPh>
    <rPh sb="19" eb="20">
      <t>タイ</t>
    </rPh>
    <rPh sb="21" eb="23">
      <t>シンニュウ</t>
    </rPh>
    <rPh sb="23" eb="25">
      <t>ボウシ</t>
    </rPh>
    <rPh sb="25" eb="26">
      <t>サク</t>
    </rPh>
    <rPh sb="29" eb="31">
      <t>ブンリ</t>
    </rPh>
    <rPh sb="36" eb="38">
      <t>キョウイク</t>
    </rPh>
    <phoneticPr fontId="1"/>
  </si>
  <si>
    <t>データ設定ミスなどによりKeiganAMRが予想外の動きをし、KeiganAMRと衝突し損傷・ケガ、あるいは周辺設備との間に挟まれ損傷・ケガ</t>
    <rPh sb="3" eb="5">
      <t>セッテイ</t>
    </rPh>
    <rPh sb="22" eb="25">
      <t>ヨソウガイ</t>
    </rPh>
    <rPh sb="26" eb="27">
      <t>ウゴ</t>
    </rPh>
    <rPh sb="41" eb="43">
      <t>ショウトツ</t>
    </rPh>
    <rPh sb="54" eb="56">
      <t>シュウヘン</t>
    </rPh>
    <rPh sb="56" eb="58">
      <t>セツビ</t>
    </rPh>
    <rPh sb="60" eb="61">
      <t>アイダ</t>
    </rPh>
    <rPh sb="62" eb="63">
      <t>ハサ</t>
    </rPh>
    <phoneticPr fontId="1"/>
  </si>
  <si>
    <t>障害物センサー距離設定ミスなどによりKeiganAMRが止まりきれず作業員に衝突し損傷・ケガ</t>
    <rPh sb="0" eb="3">
      <t>ショウガイブツ</t>
    </rPh>
    <rPh sb="7" eb="9">
      <t>キョリ</t>
    </rPh>
    <rPh sb="9" eb="11">
      <t>セッテイ</t>
    </rPh>
    <rPh sb="28" eb="29">
      <t>ト</t>
    </rPh>
    <rPh sb="34" eb="37">
      <t>サギョウイン</t>
    </rPh>
    <rPh sb="38" eb="40">
      <t>ショウトツ</t>
    </rPh>
    <phoneticPr fontId="1"/>
  </si>
  <si>
    <t>入口から入った作業員がKeiganAMRの前に飛出し、KeiganAMRが止まりきれずに衝突し損傷・ケガ</t>
    <rPh sb="0" eb="1">
      <t>ニュウ</t>
    </rPh>
    <rPh sb="1" eb="2">
      <t>クチ</t>
    </rPh>
    <rPh sb="4" eb="5">
      <t>ハイ</t>
    </rPh>
    <rPh sb="7" eb="10">
      <t>サギョウイン</t>
    </rPh>
    <rPh sb="21" eb="22">
      <t>マエ</t>
    </rPh>
    <rPh sb="23" eb="25">
      <t>トビダ</t>
    </rPh>
    <rPh sb="37" eb="38">
      <t>ト</t>
    </rPh>
    <rPh sb="44" eb="46">
      <t>ショウトツ</t>
    </rPh>
    <phoneticPr fontId="1"/>
  </si>
  <si>
    <t>入口を見通しの良い位置に設置したり、入口に「一旦停止、左右指差確認」と表示する</t>
    <rPh sb="0" eb="2">
      <t>イリグチ</t>
    </rPh>
    <rPh sb="3" eb="5">
      <t>ミトオ</t>
    </rPh>
    <rPh sb="7" eb="8">
      <t>ヨ</t>
    </rPh>
    <rPh sb="9" eb="11">
      <t>イチ</t>
    </rPh>
    <rPh sb="12" eb="14">
      <t>セッチ</t>
    </rPh>
    <rPh sb="18" eb="20">
      <t>イリグチ</t>
    </rPh>
    <rPh sb="22" eb="24">
      <t>イッタン</t>
    </rPh>
    <rPh sb="24" eb="26">
      <t>テイシ</t>
    </rPh>
    <rPh sb="27" eb="29">
      <t>サユウ</t>
    </rPh>
    <rPh sb="29" eb="31">
      <t>ユビサ</t>
    </rPh>
    <rPh sb="31" eb="33">
      <t>カクニン</t>
    </rPh>
    <rPh sb="35" eb="37">
      <t>ヒョウジ</t>
    </rPh>
    <phoneticPr fontId="1"/>
  </si>
  <si>
    <t>歩行者の傘や運搬車両から滴下した雨でKeiganAMRがスリップし、制動距離が伸びたりコースアウトしてKeiganAMRもしくは台車が、作業員に衝突し損傷・ケガ</t>
    <rPh sb="0" eb="3">
      <t>ホコウシャ</t>
    </rPh>
    <rPh sb="4" eb="5">
      <t>カサ</t>
    </rPh>
    <rPh sb="6" eb="8">
      <t>ウンパン</t>
    </rPh>
    <rPh sb="8" eb="10">
      <t>シャリョウ</t>
    </rPh>
    <rPh sb="12" eb="14">
      <t>テキカ</t>
    </rPh>
    <rPh sb="16" eb="17">
      <t>アメ</t>
    </rPh>
    <rPh sb="34" eb="36">
      <t>セイドウ</t>
    </rPh>
    <rPh sb="36" eb="38">
      <t>キョリ</t>
    </rPh>
    <rPh sb="39" eb="40">
      <t>ノ</t>
    </rPh>
    <rPh sb="64" eb="66">
      <t>ダイシャ</t>
    </rPh>
    <rPh sb="68" eb="71">
      <t>サギョウイン</t>
    </rPh>
    <rPh sb="72" eb="74">
      <t>ショウトツ</t>
    </rPh>
    <phoneticPr fontId="1"/>
  </si>
  <si>
    <t>・KeiganAMR通過域と作業域、歩行帯を侵入防止柵などで分離
・コース内への傘持ち込み禁止
・屋外運搬車の走行ルート変更</t>
    <rPh sb="10" eb="12">
      <t>ツウカ</t>
    </rPh>
    <rPh sb="12" eb="13">
      <t>イキ</t>
    </rPh>
    <rPh sb="14" eb="17">
      <t>サギョウイキ</t>
    </rPh>
    <rPh sb="18" eb="20">
      <t>ホコウ</t>
    </rPh>
    <rPh sb="20" eb="21">
      <t>タイ</t>
    </rPh>
    <rPh sb="22" eb="24">
      <t>シンニュウ</t>
    </rPh>
    <rPh sb="24" eb="26">
      <t>ボウシ</t>
    </rPh>
    <rPh sb="26" eb="27">
      <t>サク</t>
    </rPh>
    <rPh sb="30" eb="32">
      <t>ブンリ</t>
    </rPh>
    <rPh sb="37" eb="38">
      <t>ナイ</t>
    </rPh>
    <rPh sb="40" eb="41">
      <t>カサ</t>
    </rPh>
    <rPh sb="41" eb="42">
      <t>モ</t>
    </rPh>
    <rPh sb="43" eb="44">
      <t>コ</t>
    </rPh>
    <rPh sb="45" eb="47">
      <t>キンシ</t>
    </rPh>
    <rPh sb="49" eb="51">
      <t>オクガイ</t>
    </rPh>
    <rPh sb="51" eb="54">
      <t>ウンパンシャ</t>
    </rPh>
    <rPh sb="55" eb="57">
      <t>ソウコウ</t>
    </rPh>
    <rPh sb="60" eb="62">
      <t>ヘンコウ</t>
    </rPh>
    <phoneticPr fontId="1"/>
  </si>
  <si>
    <t>KeiganAMRを走行コースに位置合わせする為、手で押している時、周囲の人に気づかず接触、衝突させ打撲</t>
    <rPh sb="10" eb="12">
      <t>ソウコウ</t>
    </rPh>
    <rPh sb="16" eb="18">
      <t>イチ</t>
    </rPh>
    <rPh sb="18" eb="19">
      <t>ア</t>
    </rPh>
    <rPh sb="23" eb="24">
      <t>タメ</t>
    </rPh>
    <rPh sb="25" eb="26">
      <t>テ</t>
    </rPh>
    <rPh sb="27" eb="28">
      <t>オ</t>
    </rPh>
    <rPh sb="32" eb="33">
      <t>トキ</t>
    </rPh>
    <rPh sb="34" eb="36">
      <t>シュウイ</t>
    </rPh>
    <rPh sb="37" eb="38">
      <t>ヒト</t>
    </rPh>
    <rPh sb="39" eb="40">
      <t>キ</t>
    </rPh>
    <rPh sb="43" eb="45">
      <t>セッショク</t>
    </rPh>
    <rPh sb="46" eb="48">
      <t>ショウトツ</t>
    </rPh>
    <rPh sb="50" eb="52">
      <t>ダボク</t>
    </rPh>
    <phoneticPr fontId="1"/>
  </si>
  <si>
    <t>・見張りや補助作業員を配置
・KeiganAMR通過域と作業域、歩行帯を侵入防止柵などで分離</t>
    <rPh sb="1" eb="3">
      <t>ミハ</t>
    </rPh>
    <rPh sb="5" eb="7">
      <t>ホジョ</t>
    </rPh>
    <rPh sb="7" eb="10">
      <t>サギョウイン</t>
    </rPh>
    <rPh sb="11" eb="13">
      <t>ハイチ</t>
    </rPh>
    <rPh sb="24" eb="27">
      <t>ツウカイキ</t>
    </rPh>
    <rPh sb="28" eb="31">
      <t>サギョウイキ</t>
    </rPh>
    <rPh sb="32" eb="34">
      <t>ホコウ</t>
    </rPh>
    <rPh sb="34" eb="35">
      <t>タイ</t>
    </rPh>
    <rPh sb="36" eb="41">
      <t>シンニュウボウシサク</t>
    </rPh>
    <rPh sb="44" eb="46">
      <t>ブンリ</t>
    </rPh>
    <phoneticPr fontId="1"/>
  </si>
  <si>
    <t>バッテリーの接続を誤り加熱・破裂・感電</t>
    <rPh sb="6" eb="8">
      <t>セツゾク</t>
    </rPh>
    <rPh sb="9" eb="10">
      <t>アヤマ</t>
    </rPh>
    <rPh sb="11" eb="13">
      <t>カネツ</t>
    </rPh>
    <rPh sb="14" eb="16">
      <t>ハレツ</t>
    </rPh>
    <rPh sb="17" eb="19">
      <t>カンデン</t>
    </rPh>
    <phoneticPr fontId="1"/>
  </si>
  <si>
    <t>指名義務化や作業者教育</t>
    <phoneticPr fontId="1"/>
  </si>
  <si>
    <t>バッテリープラグを抜かずに作業して、ショートさせ火花が発生し、火傷あるいは感電</t>
    <rPh sb="9" eb="10">
      <t>ヌ</t>
    </rPh>
    <rPh sb="13" eb="15">
      <t>サギョウ</t>
    </rPh>
    <rPh sb="24" eb="26">
      <t>ヒバナ</t>
    </rPh>
    <rPh sb="27" eb="29">
      <t>ハッセイ</t>
    </rPh>
    <rPh sb="31" eb="33">
      <t>ヤケド</t>
    </rPh>
    <rPh sb="37" eb="39">
      <t>カンデン</t>
    </rPh>
    <phoneticPr fontId="1"/>
  </si>
  <si>
    <t>作業前にバッテリープラグを抜くことを遵守</t>
    <rPh sb="0" eb="2">
      <t>サギョウ</t>
    </rPh>
    <rPh sb="2" eb="3">
      <t>マエ</t>
    </rPh>
    <rPh sb="13" eb="14">
      <t>ヌ</t>
    </rPh>
    <rPh sb="18" eb="20">
      <t>ジュンシュ</t>
    </rPh>
    <phoneticPr fontId="1"/>
  </si>
  <si>
    <t>手が滑ってバッテリーがオペレータの足の上に落下し、損傷・ケガ</t>
    <rPh sb="0" eb="1">
      <t>テ</t>
    </rPh>
    <rPh sb="2" eb="3">
      <t>スベ</t>
    </rPh>
    <rPh sb="17" eb="18">
      <t>アシ</t>
    </rPh>
    <rPh sb="19" eb="20">
      <t>ウエ</t>
    </rPh>
    <rPh sb="21" eb="23">
      <t>ラッカ</t>
    </rPh>
    <rPh sb="25" eb="27">
      <t>ソンショウ</t>
    </rPh>
    <phoneticPr fontId="1"/>
  </si>
  <si>
    <t>作業に適した保護具の着用・必要に応じて、ホイストなどの機器を使用</t>
    <rPh sb="0" eb="2">
      <t>サギョウ</t>
    </rPh>
    <rPh sb="3" eb="4">
      <t>テキ</t>
    </rPh>
    <rPh sb="6" eb="9">
      <t>ホゴグ</t>
    </rPh>
    <rPh sb="10" eb="12">
      <t>チャクヨウ</t>
    </rPh>
    <rPh sb="13" eb="15">
      <t>ヒツヨウ</t>
    </rPh>
    <rPh sb="16" eb="17">
      <t>オウ</t>
    </rPh>
    <rPh sb="27" eb="29">
      <t>キキ</t>
    </rPh>
    <rPh sb="30" eb="32">
      <t>シヨウ</t>
    </rPh>
    <phoneticPr fontId="1"/>
  </si>
  <si>
    <t>不自然な姿勢でバッテリーを持上げようとして腰を損傷</t>
    <rPh sb="0" eb="3">
      <t>フシゼン</t>
    </rPh>
    <rPh sb="4" eb="6">
      <t>シセイ</t>
    </rPh>
    <rPh sb="13" eb="15">
      <t>モチア</t>
    </rPh>
    <rPh sb="21" eb="22">
      <t>コシ</t>
    </rPh>
    <rPh sb="23" eb="25">
      <t>ソンショウ</t>
    </rPh>
    <phoneticPr fontId="1"/>
  </si>
  <si>
    <t>作業姿勢を守ったり、必要に応じてホイストなどの機器を使用</t>
    <rPh sb="0" eb="2">
      <t>サギョウ</t>
    </rPh>
    <rPh sb="2" eb="4">
      <t>シセイ</t>
    </rPh>
    <rPh sb="5" eb="6">
      <t>マモ</t>
    </rPh>
    <rPh sb="10" eb="12">
      <t>ヒツヨウ</t>
    </rPh>
    <rPh sb="13" eb="14">
      <t>オウ</t>
    </rPh>
    <rPh sb="23" eb="25">
      <t>キキ</t>
    </rPh>
    <rPh sb="26" eb="28">
      <t>シヨウ</t>
    </rPh>
    <phoneticPr fontId="1"/>
  </si>
  <si>
    <t>製品本体や製品プログラムを無断で改造、修理したことによる修正ミスでの誤動作・暴走・ケガ</t>
    <rPh sb="28" eb="30">
      <t>シュウセイ</t>
    </rPh>
    <rPh sb="34" eb="37">
      <t>ゴドウサ</t>
    </rPh>
    <rPh sb="38" eb="40">
      <t>ボウソウ</t>
    </rPh>
    <phoneticPr fontId="1"/>
  </si>
  <si>
    <t>製品本体や製品プログラムを無断で改造、修理しないことを教育</t>
    <rPh sb="27" eb="29">
      <t>キョウイク</t>
    </rPh>
    <phoneticPr fontId="1"/>
  </si>
  <si>
    <t>スプレーやラッカーを製品、バッテリー、バッテリーチャージャー、電源コード等に吹きかけたことによる損傷・ショート・サビ・発熱・損傷・ケガ</t>
    <rPh sb="48" eb="50">
      <t>ソンショウ</t>
    </rPh>
    <rPh sb="59" eb="61">
      <t>ハツネツ</t>
    </rPh>
    <rPh sb="62" eb="64">
      <t>ソンショウ</t>
    </rPh>
    <phoneticPr fontId="1"/>
  </si>
  <si>
    <t>スプレーやラッカーを製品、バッテリー、バッテリーチャージャー、電源コード等に吹きかけないことを教育</t>
    <rPh sb="47" eb="49">
      <t>キョウイク</t>
    </rPh>
    <phoneticPr fontId="1"/>
  </si>
  <si>
    <t>製品の取扱い</t>
    <rPh sb="0" eb="2">
      <t>セイヒン</t>
    </rPh>
    <rPh sb="3" eb="4">
      <t>ト</t>
    </rPh>
    <rPh sb="4" eb="5">
      <t>アツカ</t>
    </rPh>
    <phoneticPr fontId="1"/>
  </si>
  <si>
    <t>ドアの開閉を阻害する場所で製品を停止、保管したことで人が閉じ込められたり、ドアが製品とぶつかる事での損傷・ケガ</t>
    <rPh sb="26" eb="27">
      <t>ヒト</t>
    </rPh>
    <rPh sb="28" eb="29">
      <t>ト</t>
    </rPh>
    <rPh sb="30" eb="31">
      <t>コ</t>
    </rPh>
    <rPh sb="40" eb="42">
      <t>セイヒン</t>
    </rPh>
    <rPh sb="47" eb="48">
      <t>コト</t>
    </rPh>
    <rPh sb="50" eb="52">
      <t>ソンショウ</t>
    </rPh>
    <phoneticPr fontId="1"/>
  </si>
  <si>
    <t>ドアの開閉を阻害する場所で製品を停止、保管しないことを教育</t>
    <rPh sb="27" eb="29">
      <t>キョウイク</t>
    </rPh>
    <phoneticPr fontId="1"/>
  </si>
  <si>
    <t>センサー部を塞ぐ搭載物を乗せたことでセンサーが動作せず衝突・損傷・ケガ</t>
    <rPh sb="23" eb="25">
      <t>ドウサ</t>
    </rPh>
    <rPh sb="27" eb="29">
      <t>ショウトツ</t>
    </rPh>
    <rPh sb="30" eb="32">
      <t>ソンショウ</t>
    </rPh>
    <phoneticPr fontId="1"/>
  </si>
  <si>
    <t>センサー部を塞ぐ搭載物を乗せないことを教育</t>
    <rPh sb="19" eb="21">
      <t>キョウイク</t>
    </rPh>
    <phoneticPr fontId="1"/>
  </si>
  <si>
    <t>使用環境</t>
    <rPh sb="0" eb="2">
      <t>シヨウ</t>
    </rPh>
    <rPh sb="2" eb="4">
      <t>カンキョウ</t>
    </rPh>
    <phoneticPr fontId="1"/>
  </si>
  <si>
    <t>製品の移動区域内に危険物（刃や切り子等）を置き、それをセンサーが正常に検知できなかったことによる損傷・ケガ</t>
    <rPh sb="21" eb="22">
      <t>オ</t>
    </rPh>
    <rPh sb="32" eb="34">
      <t>セイジョウ</t>
    </rPh>
    <rPh sb="35" eb="37">
      <t>ケンチ</t>
    </rPh>
    <phoneticPr fontId="1"/>
  </si>
  <si>
    <t>製品の移動区域内に危険物（刃や切り子等）を置かない</t>
    <rPh sb="21" eb="22">
      <t>オ</t>
    </rPh>
    <phoneticPr fontId="1"/>
  </si>
  <si>
    <t>製品の移動区域内に透明なもの（ガラス、ペットボトル、鏡等）を置き、それをセンサーが正常に検知できなかことによる損傷衝突落下</t>
    <rPh sb="30" eb="31">
      <t>オ</t>
    </rPh>
    <rPh sb="41" eb="43">
      <t>セイジョウ</t>
    </rPh>
    <rPh sb="44" eb="46">
      <t>ケンチ</t>
    </rPh>
    <rPh sb="55" eb="57">
      <t>ソンショウ</t>
    </rPh>
    <rPh sb="57" eb="59">
      <t>ショウトツ</t>
    </rPh>
    <rPh sb="59" eb="61">
      <t>ラッカ</t>
    </rPh>
    <phoneticPr fontId="1"/>
  </si>
  <si>
    <t>製品の移動区域内に透明なもの（ガラス、ペットボトル、鏡等）を置かない</t>
  </si>
  <si>
    <t>野外で使用したことでの急な雨やジャリによる損傷・ケガ</t>
    <rPh sb="0" eb="2">
      <t>ヤガイ</t>
    </rPh>
    <rPh sb="3" eb="5">
      <t>シヨウ</t>
    </rPh>
    <rPh sb="11" eb="12">
      <t>キュウ</t>
    </rPh>
    <rPh sb="13" eb="14">
      <t>アメ</t>
    </rPh>
    <phoneticPr fontId="1"/>
  </si>
  <si>
    <t>野外で使用・保管などをしない</t>
    <rPh sb="0" eb="2">
      <t>ヤガイ</t>
    </rPh>
    <rPh sb="3" eb="5">
      <t>シヨウ</t>
    </rPh>
    <rPh sb="6" eb="8">
      <t>ホカン</t>
    </rPh>
    <phoneticPr fontId="1"/>
  </si>
  <si>
    <t>奨環境温度の範囲外で使用したことによる凍結や熱損傷、それによる損傷・ケガ</t>
    <rPh sb="6" eb="9">
      <t>ハンイガイ</t>
    </rPh>
    <rPh sb="10" eb="12">
      <t>シヨウ</t>
    </rPh>
    <rPh sb="19" eb="21">
      <t>トウケツ</t>
    </rPh>
    <rPh sb="22" eb="23">
      <t>ネツ</t>
    </rPh>
    <rPh sb="23" eb="25">
      <t>ソンショウ</t>
    </rPh>
    <phoneticPr fontId="1"/>
  </si>
  <si>
    <t>このような環境下では使用・保管しない</t>
    <rPh sb="10" eb="12">
      <t>シヨウ</t>
    </rPh>
    <phoneticPr fontId="1"/>
  </si>
  <si>
    <t>雨、凍結、降雪のある場所で使用したことによる損傷・ケガ</t>
    <rPh sb="13" eb="15">
      <t>シヨウ</t>
    </rPh>
    <phoneticPr fontId="1"/>
  </si>
  <si>
    <t>雨、凍結、降雪のある場所で使用しない</t>
    <rPh sb="13" eb="15">
      <t>シヨウ</t>
    </rPh>
    <phoneticPr fontId="1"/>
  </si>
  <si>
    <t>強風が吹いている場所で使用したことによる損傷・ケガ</t>
  </si>
  <si>
    <t>強風が吹いている場所で使用しない</t>
  </si>
  <si>
    <t>高輝度、放射能、振動の多い場所で使用したことによる損傷・ケガ</t>
  </si>
  <si>
    <t>高輝度、放射能、振動の多い場所で使用しない</t>
  </si>
  <si>
    <t>無線に影響を与える電波が近い場所で使用したことによる損傷・ケガ</t>
  </si>
  <si>
    <t>無線に影響を与える電波が近い場所で使用しない</t>
  </si>
  <si>
    <t>水分が多い場所や、湿度が高い場所で使用したことによる損傷・ケガ</t>
  </si>
  <si>
    <t>水分が多い場所や、湿度が高い場所で使用しない</t>
  </si>
  <si>
    <t>視認性が悪い暗闇の場所で使用したことによる損傷・ケガ</t>
  </si>
  <si>
    <t>視認性が悪い暗闇の場所で使用しない</t>
  </si>
  <si>
    <t>温度差が激しい場所で使用したことによる損傷・ケガ</t>
  </si>
  <si>
    <t>温度差が激しい場所で使用しない</t>
  </si>
  <si>
    <t>静電気が発生しやすい場所で使用したことによる損傷・ケガ</t>
  </si>
  <si>
    <t>静電気が発生しやすい場所で使用しない</t>
    <phoneticPr fontId="1"/>
  </si>
  <si>
    <t>グリスが濡れている環境で使用したことによる損傷・ケガ</t>
  </si>
  <si>
    <t>グリスが濡れている環境で使用しない</t>
  </si>
  <si>
    <t>海岸付近や液体（水や油等）に接触する場所で使用したことによる損傷・ケガ</t>
  </si>
  <si>
    <t>海岸付近や液体（水や油等）に接触する場所で使用しない</t>
  </si>
  <si>
    <t>空気環境が悪い場所（粉塵やダスト等）で使用したことによる損傷・ケガ</t>
  </si>
  <si>
    <t>空気環境が悪い場所（粉塵やダスト等）で使用しない</t>
  </si>
  <si>
    <t>爆発の危険性がある場所で使用したことによる損傷・ケガ</t>
  </si>
  <si>
    <t>爆発の危険性がある場所で使用しない</t>
  </si>
  <si>
    <t>異物、金属類、虫等が入りこむ雑多な場所で使用したことによる損傷・ケガ</t>
  </si>
  <si>
    <t>異物、金属類、虫等が入りこむ雑多な場所で使用しない</t>
  </si>
  <si>
    <t>コードの引っ掛け、挟み込みが発生しやすい場所で使用したことによる損傷・ケガ</t>
  </si>
  <si>
    <t>コードの引っ掛け、挟み込みが発生しやすい場所で使用しない</t>
    <phoneticPr fontId="1"/>
  </si>
  <si>
    <t>落雷や地震が発生している場所で使用したことによる損傷・ケガ</t>
  </si>
  <si>
    <t>落雷や地震が発生している場所で使用しない</t>
  </si>
  <si>
    <t>仕様の温度・湿度外の場所で使用したことによる損傷・ケガ</t>
    <rPh sb="0" eb="2">
      <t>シヨウ</t>
    </rPh>
    <rPh sb="3" eb="5">
      <t>オンド</t>
    </rPh>
    <rPh sb="6" eb="8">
      <t>シツド</t>
    </rPh>
    <rPh sb="8" eb="9">
      <t>ガイ</t>
    </rPh>
    <phoneticPr fontId="1"/>
  </si>
  <si>
    <t>仕様の温度・湿度外の場所で使用しない</t>
    <rPh sb="0" eb="2">
      <t>シヨウ</t>
    </rPh>
    <rPh sb="3" eb="5">
      <t>オンド</t>
    </rPh>
    <rPh sb="6" eb="8">
      <t>シツド</t>
    </rPh>
    <rPh sb="8" eb="9">
      <t>ガイ</t>
    </rPh>
    <phoneticPr fontId="1"/>
  </si>
  <si>
    <t>医療用機器、チューブ等が設置されている場所で使用したことによる損傷・ケガ</t>
  </si>
  <si>
    <t>医療用機器、チューブ等が設置されている場所で使用しない</t>
    <phoneticPr fontId="1"/>
  </si>
  <si>
    <t>スリップしやすい環境で使用したことによる損傷・ケガ</t>
  </si>
  <si>
    <t>スリップしやすい環境で使用しない</t>
  </si>
  <si>
    <t>地震等の自然災害が発生した際に使用を停止しなかったことでの損傷・ケガ</t>
    <rPh sb="15" eb="17">
      <t>シヨウ</t>
    </rPh>
    <rPh sb="18" eb="20">
      <t>テイシ</t>
    </rPh>
    <phoneticPr fontId="1"/>
  </si>
  <si>
    <t>地震等の自然災害が発生した際は直ちに使用を停止</t>
    <phoneticPr fontId="1"/>
  </si>
  <si>
    <t>地震等の自然災害が発生した際に使用を停止したが、再度使用する前に試運転や安全点検を十分に行わず、異常が発生していたことによる誤動作損傷・ケガ</t>
    <rPh sb="0" eb="2">
      <t>ジシン</t>
    </rPh>
    <rPh sb="2" eb="3">
      <t>ナド</t>
    </rPh>
    <rPh sb="4" eb="6">
      <t>シゼン</t>
    </rPh>
    <rPh sb="6" eb="8">
      <t>サイガイ</t>
    </rPh>
    <rPh sb="9" eb="11">
      <t>ハッセイ</t>
    </rPh>
    <rPh sb="13" eb="14">
      <t>サイ</t>
    </rPh>
    <rPh sb="15" eb="17">
      <t>シヨウ</t>
    </rPh>
    <rPh sb="18" eb="20">
      <t>テイシ</t>
    </rPh>
    <rPh sb="24" eb="26">
      <t>サイド</t>
    </rPh>
    <rPh sb="26" eb="28">
      <t>シヨウ</t>
    </rPh>
    <rPh sb="48" eb="50">
      <t>イジョウ</t>
    </rPh>
    <rPh sb="51" eb="53">
      <t>ハッセイ</t>
    </rPh>
    <rPh sb="62" eb="65">
      <t>ゴドウサ</t>
    </rPh>
    <phoneticPr fontId="1"/>
  </si>
  <si>
    <t>再び使用する前に試運転や安全点検を十分に行い、正常に動作する事を確認してから使用</t>
    <phoneticPr fontId="1"/>
  </si>
  <si>
    <t>製品を小さなお子様や高齢者がご使用になる場合に、製品の扱いを熟知したサポート担当が存在せず、誤った動作をしたことによる損傷・ケガ</t>
    <rPh sb="24" eb="26">
      <t>セイヒン</t>
    </rPh>
    <rPh sb="27" eb="28">
      <t>アツカ</t>
    </rPh>
    <rPh sb="30" eb="32">
      <t>ジュクチ</t>
    </rPh>
    <rPh sb="38" eb="40">
      <t>タントウ</t>
    </rPh>
    <rPh sb="41" eb="43">
      <t>ソンザイ</t>
    </rPh>
    <rPh sb="46" eb="47">
      <t>アヤマ</t>
    </rPh>
    <rPh sb="49" eb="51">
      <t>ドウサ</t>
    </rPh>
    <rPh sb="59" eb="61">
      <t>ソンショウ</t>
    </rPh>
    <phoneticPr fontId="1"/>
  </si>
  <si>
    <t>製品を小さなお子様や高齢者が使用する際、製品の扱いを熟知したサポーターの元使用する事を教育</t>
    <rPh sb="18" eb="19">
      <t>サイ</t>
    </rPh>
    <rPh sb="20" eb="22">
      <t>セイヒン</t>
    </rPh>
    <rPh sb="23" eb="24">
      <t>アツカ</t>
    </rPh>
    <rPh sb="26" eb="28">
      <t>ジュクチ</t>
    </rPh>
    <rPh sb="36" eb="37">
      <t>モト</t>
    </rPh>
    <rPh sb="37" eb="39">
      <t>シヨウ</t>
    </rPh>
    <rPh sb="41" eb="42">
      <t>コト</t>
    </rPh>
    <rPh sb="43" eb="45">
      <t>キョウイク</t>
    </rPh>
    <phoneticPr fontId="1"/>
  </si>
  <si>
    <t>小さなお子様、高齢者、ペットが触れる場所で使用したことによる損傷・ケガ</t>
    <rPh sb="0" eb="1">
      <t>チイ</t>
    </rPh>
    <rPh sb="18" eb="20">
      <t>バショ</t>
    </rPh>
    <rPh sb="21" eb="23">
      <t>シヨウ</t>
    </rPh>
    <rPh sb="30" eb="32">
      <t>ソンショウ</t>
    </rPh>
    <phoneticPr fontId="1"/>
  </si>
  <si>
    <t>製品を開梱、運搬する際にクイックスタートガイドやユーザーマニュアルを参照せず、指定の箇所以外を持上げたことによる損傷・ケガ</t>
    <rPh sb="44" eb="46">
      <t>イガイ</t>
    </rPh>
    <rPh sb="47" eb="49">
      <t>モチア</t>
    </rPh>
    <rPh sb="56" eb="58">
      <t>ソンショウ</t>
    </rPh>
    <phoneticPr fontId="1"/>
  </si>
  <si>
    <t>製品を開梱、運搬する際はクイックスタートガイドやユーザーマニュアルを必ず参照し、指定の箇所を二人で持ち上げることを教育</t>
    <rPh sb="57" eb="59">
      <t>キョウイク</t>
    </rPh>
    <phoneticPr fontId="1"/>
  </si>
  <si>
    <t>使用方法</t>
    <rPh sb="0" eb="4">
      <t>シヨウホウホウ</t>
    </rPh>
    <phoneticPr fontId="1"/>
  </si>
  <si>
    <t>電源をOFFにする場合にシャットダウンボタンを押してプログラムを終了させなかったことによるプログラム破損、それに伴う誤動作・ケガ</t>
    <rPh sb="50" eb="52">
      <t>ハソン</t>
    </rPh>
    <rPh sb="56" eb="57">
      <t>トモナ</t>
    </rPh>
    <rPh sb="58" eb="61">
      <t>ゴドウサ</t>
    </rPh>
    <phoneticPr fontId="1"/>
  </si>
  <si>
    <t>電源をOFFにする場合は先にシャットダウンボタンを押してプログラムを終了させることを教育</t>
    <rPh sb="42" eb="44">
      <t>キョウイク</t>
    </rPh>
    <phoneticPr fontId="1"/>
  </si>
  <si>
    <t>製品が人と衝突しないよう移動区間と通路を区分けせず、安全上の注意を見やすい場所に表示しなかったことによる損傷・ケガ</t>
    <rPh sb="28" eb="29">
      <t>ウエ</t>
    </rPh>
    <rPh sb="30" eb="32">
      <t>チュウイ</t>
    </rPh>
    <rPh sb="52" eb="54">
      <t>ソンショウ</t>
    </rPh>
    <phoneticPr fontId="1"/>
  </si>
  <si>
    <t>製品が人と衝突しないよう、移動区間と通路を区分けし、安全上の注意を見やすい場所に表示するなど安全対策を徹底する</t>
    <rPh sb="28" eb="29">
      <t>ウエ</t>
    </rPh>
    <rPh sb="30" eb="32">
      <t>チュウイ</t>
    </rPh>
    <phoneticPr fontId="1"/>
  </si>
  <si>
    <t>古い走行マップを使用したことによる損傷・ケガ・誤動作</t>
    <rPh sb="0" eb="1">
      <t>フル</t>
    </rPh>
    <rPh sb="2" eb="4">
      <t>ソウコウ</t>
    </rPh>
    <rPh sb="8" eb="10">
      <t>シヨウ</t>
    </rPh>
    <rPh sb="17" eb="19">
      <t>ソンショウ</t>
    </rPh>
    <rPh sb="23" eb="26">
      <t>ゴドウサ</t>
    </rPh>
    <phoneticPr fontId="1"/>
  </si>
  <si>
    <t>走行マップは常に最新のものを使用する</t>
    <phoneticPr fontId="1"/>
  </si>
  <si>
    <t>ライントレース用のラインテープが仕様に記載した寸法幅でなく、また汚れや剥がれがある状態で使用したことによる誤動作・ケガ</t>
    <rPh sb="41" eb="43">
      <t>ジョウタイ</t>
    </rPh>
    <rPh sb="44" eb="46">
      <t>シヨウ</t>
    </rPh>
    <rPh sb="53" eb="56">
      <t>ゴドウサ</t>
    </rPh>
    <phoneticPr fontId="1"/>
  </si>
  <si>
    <t>ライントレース用のラインテープは仕様に記載した寸法幅を使用し、汚れや剥がれがある場合は新しいラインテープと交換する</t>
    <phoneticPr fontId="1"/>
  </si>
  <si>
    <t>ラインテープの貼付けや交換時にカッター、ナイフ、はさみ等を使用した際、保護具を着用しなかったことによる人体損傷・ケガ</t>
    <rPh sb="33" eb="34">
      <t>サイ</t>
    </rPh>
    <rPh sb="35" eb="38">
      <t>ホゴグ</t>
    </rPh>
    <rPh sb="39" eb="41">
      <t>チャクヨウ</t>
    </rPh>
    <rPh sb="51" eb="53">
      <t>ジンタイ</t>
    </rPh>
    <rPh sb="53" eb="55">
      <t>ソンショウ</t>
    </rPh>
    <phoneticPr fontId="1"/>
  </si>
  <si>
    <t>ラインテープの貼付けや交換時にカッター、ナイフ、はさみ等を使用する場合は手のケガに十分注意し必要に応じ保護具を着用することを教育</t>
    <rPh sb="62" eb="64">
      <t>キョウイク</t>
    </rPh>
    <phoneticPr fontId="1"/>
  </si>
  <si>
    <t>製品の点検、保守、清掃、運搬時に保護具を着用しなかったことでの損傷・ケガ</t>
    <rPh sb="16" eb="19">
      <t>ホゴグ</t>
    </rPh>
    <rPh sb="20" eb="22">
      <t>チャクヨウ</t>
    </rPh>
    <rPh sb="31" eb="33">
      <t>ソンショウ</t>
    </rPh>
    <phoneticPr fontId="1"/>
  </si>
  <si>
    <t>製品の点検、保守、清掃、運搬時は保護具を着用することを教育</t>
    <rPh sb="27" eb="29">
      <t>キョウイク</t>
    </rPh>
    <phoneticPr fontId="1"/>
  </si>
  <si>
    <t>長期間製品を使用しなかった場合に付属品などが経年劣化したことでの誤動作・損傷・ケガ</t>
    <rPh sb="16" eb="19">
      <t>フゾクヒン</t>
    </rPh>
    <rPh sb="22" eb="26">
      <t>ケイネンレッカ</t>
    </rPh>
    <rPh sb="32" eb="35">
      <t>ゴドウサ</t>
    </rPh>
    <rPh sb="36" eb="38">
      <t>ソンショウ</t>
    </rPh>
    <phoneticPr fontId="1"/>
  </si>
  <si>
    <t>長期間製品を使用しなかった場合、使用前に製品や付属品に経年劣化による損傷や異常が無いことを確認する</t>
    <phoneticPr fontId="1"/>
  </si>
  <si>
    <t>別のKeiganALIやAGV、AMR等を使用する際に製品同士や人が接触しないよう十分に事前検証をしなかったことで、製品同士が衝突してケガ・損傷</t>
    <rPh sb="58" eb="62">
      <t>セイヒンドウシ</t>
    </rPh>
    <rPh sb="63" eb="65">
      <t>ショウトツ</t>
    </rPh>
    <rPh sb="70" eb="72">
      <t>ソンショウ</t>
    </rPh>
    <phoneticPr fontId="1"/>
  </si>
  <si>
    <t>別のKeiganALIやAGV、AMR等を使用する際は製品同士や人が接触しないよう十分に事前検証をしてから安全に配慮し使用する</t>
  </si>
  <si>
    <t>充電時以外にバッテリーの充電端子にキャップをかぶせておらず、ホコリなどが蓄積したことで短絡・感電・ショート</t>
    <rPh sb="36" eb="38">
      <t>チクセキ</t>
    </rPh>
    <rPh sb="43" eb="45">
      <t>タンラク</t>
    </rPh>
    <rPh sb="46" eb="48">
      <t>カンデン</t>
    </rPh>
    <phoneticPr fontId="1"/>
  </si>
  <si>
    <t>充電時以外はバッテリーの充電端子にキャップをかぶせる</t>
  </si>
  <si>
    <t>バッテリーチャージャーの端子やプラグの抜き差しで根元を持たず、損傷したことでの発熱・発煙・ケガ</t>
    <rPh sb="24" eb="26">
      <t>ネモト</t>
    </rPh>
    <rPh sb="27" eb="28">
      <t>モ</t>
    </rPh>
    <rPh sb="31" eb="33">
      <t>ソンショウ</t>
    </rPh>
    <rPh sb="39" eb="41">
      <t>ハツネツ</t>
    </rPh>
    <rPh sb="42" eb="44">
      <t>ハツエン</t>
    </rPh>
    <phoneticPr fontId="1"/>
  </si>
  <si>
    <t>バッテリーチャージャーの端子やプラグの抜き差しは根元を持つ</t>
  </si>
  <si>
    <t>バッテリーを高温環境に置いたり、火の中に投入して破棄したことでの加熱・破裂・損傷・ケガ</t>
  </si>
  <si>
    <t>バッテリーを高温環境に置いたり、火の中に投入して破棄しない</t>
  </si>
  <si>
    <t>バッテリーのリチウムイオン電池は航空や海上輸送に際し危険物扱いとなっており、それにも関わらず輸送を行った際に衝撃での発熱・発煙・事故</t>
    <rPh sb="42" eb="43">
      <t>カカ</t>
    </rPh>
    <rPh sb="46" eb="48">
      <t>ユソウ</t>
    </rPh>
    <rPh sb="49" eb="50">
      <t>オコナ</t>
    </rPh>
    <rPh sb="52" eb="53">
      <t>サイ</t>
    </rPh>
    <rPh sb="54" eb="56">
      <t>ショウゲキ</t>
    </rPh>
    <rPh sb="58" eb="60">
      <t>ハツネツ</t>
    </rPh>
    <rPh sb="59" eb="60">
      <t>ネツ</t>
    </rPh>
    <rPh sb="61" eb="63">
      <t>ハツエン</t>
    </rPh>
    <rPh sb="64" eb="66">
      <t>ジコ</t>
    </rPh>
    <phoneticPr fontId="1"/>
  </si>
  <si>
    <t>輸送の際は運送業者に問い合わせ、独断で判断しない</t>
    <rPh sb="10" eb="11">
      <t>ト</t>
    </rPh>
    <rPh sb="12" eb="13">
      <t>ア</t>
    </rPh>
    <rPh sb="16" eb="18">
      <t>ドクダン</t>
    </rPh>
    <rPh sb="19" eb="21">
      <t>ハンダン</t>
    </rPh>
    <phoneticPr fontId="1"/>
  </si>
  <si>
    <t>注意</t>
    <rPh sb="0" eb="2">
      <t>チュウイ</t>
    </rPh>
    <phoneticPr fontId="1"/>
  </si>
  <si>
    <t>KeiganAMRと台車の間に手を入れた状態の時、共同作業者が台車を押してKeiganAMRと台車の間に手を挟まれ損傷・ケガ</t>
    <rPh sb="10" eb="12">
      <t>ダイシャ</t>
    </rPh>
    <rPh sb="13" eb="14">
      <t>アイダ</t>
    </rPh>
    <rPh sb="15" eb="16">
      <t>テ</t>
    </rPh>
    <rPh sb="17" eb="18">
      <t>イ</t>
    </rPh>
    <rPh sb="20" eb="22">
      <t>ジョウタイ</t>
    </rPh>
    <rPh sb="23" eb="24">
      <t>トキ</t>
    </rPh>
    <rPh sb="25" eb="27">
      <t>キョウドウ</t>
    </rPh>
    <rPh sb="27" eb="29">
      <t>サギョウ</t>
    </rPh>
    <rPh sb="29" eb="30">
      <t>シャ</t>
    </rPh>
    <rPh sb="31" eb="33">
      <t>ダイシャ</t>
    </rPh>
    <rPh sb="34" eb="35">
      <t>オ</t>
    </rPh>
    <rPh sb="47" eb="49">
      <t>ダイシャ</t>
    </rPh>
    <rPh sb="50" eb="51">
      <t>アイダ</t>
    </rPh>
    <rPh sb="52" eb="53">
      <t>テ</t>
    </rPh>
    <rPh sb="54" eb="55">
      <t>ハサ</t>
    </rPh>
    <phoneticPr fontId="1"/>
  </si>
  <si>
    <t>作業に適した保護具の着用をし、共同作業者がいる時には、声掛けによる相互確認を厳守</t>
    <rPh sb="0" eb="2">
      <t>サギョウ</t>
    </rPh>
    <rPh sb="3" eb="4">
      <t>テキ</t>
    </rPh>
    <rPh sb="6" eb="8">
      <t>ホゴ</t>
    </rPh>
    <rPh sb="8" eb="9">
      <t>グ</t>
    </rPh>
    <rPh sb="10" eb="12">
      <t>チャクヨウ</t>
    </rPh>
    <rPh sb="15" eb="17">
      <t>キョウドウ</t>
    </rPh>
    <rPh sb="17" eb="19">
      <t>サギョウ</t>
    </rPh>
    <rPh sb="19" eb="20">
      <t>シャ</t>
    </rPh>
    <rPh sb="23" eb="24">
      <t>トキ</t>
    </rPh>
    <rPh sb="27" eb="29">
      <t>コエカ</t>
    </rPh>
    <rPh sb="33" eb="35">
      <t>ソウゴ</t>
    </rPh>
    <rPh sb="35" eb="37">
      <t>カクニン</t>
    </rPh>
    <rPh sb="38" eb="40">
      <t>ゲンシュ</t>
    </rPh>
    <phoneticPr fontId="1"/>
  </si>
  <si>
    <t>誤って電極に触れて感電</t>
    <rPh sb="0" eb="1">
      <t>アヤマ</t>
    </rPh>
    <rPh sb="3" eb="5">
      <t>デンキョク</t>
    </rPh>
    <rPh sb="6" eb="7">
      <t>フ</t>
    </rPh>
    <rPh sb="9" eb="11">
      <t>カンデン</t>
    </rPh>
    <phoneticPr fontId="1"/>
  </si>
  <si>
    <t>本体内のハーネス取り回し時、電源が入った状態で通電した端子に触れ、感電</t>
    <rPh sb="0" eb="2">
      <t>ホンタイ</t>
    </rPh>
    <rPh sb="2" eb="3">
      <t>ナイ</t>
    </rPh>
    <rPh sb="8" eb="9">
      <t>ト</t>
    </rPh>
    <rPh sb="10" eb="11">
      <t>マワ</t>
    </rPh>
    <rPh sb="12" eb="13">
      <t>ジ</t>
    </rPh>
    <rPh sb="14" eb="16">
      <t>デンゲン</t>
    </rPh>
    <rPh sb="17" eb="18">
      <t>ハイ</t>
    </rPh>
    <rPh sb="20" eb="22">
      <t>ジョウタイ</t>
    </rPh>
    <rPh sb="23" eb="25">
      <t>ツウデン</t>
    </rPh>
    <rPh sb="27" eb="29">
      <t>タンシ</t>
    </rPh>
    <rPh sb="30" eb="31">
      <t>フ</t>
    </rPh>
    <rPh sb="33" eb="35">
      <t>カンデン</t>
    </rPh>
    <phoneticPr fontId="1"/>
  </si>
  <si>
    <t>検電器に持参、使用・指名業務化</t>
    <rPh sb="0" eb="3">
      <t>ケンデンキ</t>
    </rPh>
    <rPh sb="4" eb="6">
      <t>ジサン</t>
    </rPh>
    <rPh sb="7" eb="9">
      <t>シヨウ</t>
    </rPh>
    <rPh sb="10" eb="12">
      <t>シメイ</t>
    </rPh>
    <rPh sb="12" eb="15">
      <t>ギョウムカ</t>
    </rPh>
    <phoneticPr fontId="1"/>
  </si>
  <si>
    <t>本体内のハーネス取り回し時、フレームに頭、顔をぶつけ、打撲</t>
    <rPh sb="0" eb="2">
      <t>ホンタイ</t>
    </rPh>
    <rPh sb="2" eb="3">
      <t>ナイ</t>
    </rPh>
    <rPh sb="8" eb="9">
      <t>ト</t>
    </rPh>
    <rPh sb="10" eb="11">
      <t>マワ</t>
    </rPh>
    <rPh sb="12" eb="13">
      <t>ジ</t>
    </rPh>
    <rPh sb="19" eb="20">
      <t>アタマ</t>
    </rPh>
    <rPh sb="21" eb="22">
      <t>カオ</t>
    </rPh>
    <rPh sb="27" eb="29">
      <t>ダボク</t>
    </rPh>
    <phoneticPr fontId="1"/>
  </si>
  <si>
    <t>作業に適した保護具の着用</t>
    <rPh sb="0" eb="2">
      <t>サギョウ</t>
    </rPh>
    <rPh sb="3" eb="4">
      <t>テキ</t>
    </rPh>
    <rPh sb="6" eb="9">
      <t>ホゴグ</t>
    </rPh>
    <rPh sb="10" eb="12">
      <t>チャクヨウ</t>
    </rPh>
    <phoneticPr fontId="1"/>
  </si>
  <si>
    <t>点検や清掃作業中に金属部の角や切粉のような付着物で指先を損傷</t>
    <rPh sb="0" eb="2">
      <t>テンケン</t>
    </rPh>
    <rPh sb="3" eb="5">
      <t>セイソウ</t>
    </rPh>
    <rPh sb="5" eb="8">
      <t>サギョウチュウ</t>
    </rPh>
    <rPh sb="9" eb="11">
      <t>キンゾク</t>
    </rPh>
    <rPh sb="11" eb="12">
      <t>ブ</t>
    </rPh>
    <rPh sb="13" eb="14">
      <t>カド</t>
    </rPh>
    <rPh sb="15" eb="17">
      <t>キリコ</t>
    </rPh>
    <rPh sb="21" eb="23">
      <t>フチャク</t>
    </rPh>
    <rPh sb="23" eb="24">
      <t>ブツ</t>
    </rPh>
    <rPh sb="25" eb="27">
      <t>ユビサキ</t>
    </rPh>
    <rPh sb="28" eb="30">
      <t>ソンショウ</t>
    </rPh>
    <phoneticPr fontId="1"/>
  </si>
  <si>
    <t>KeiganAMRの起動スイッチを押した後、KeiganAMR本体に気を取られ台車、荷台の通過範囲に気づかず台車、荷台に衝突し損傷・ケガ、あるいはキャスタに足を踏まれ損傷・ケガ</t>
    <rPh sb="10" eb="12">
      <t>キドウ</t>
    </rPh>
    <rPh sb="17" eb="18">
      <t>オ</t>
    </rPh>
    <rPh sb="20" eb="21">
      <t>アト</t>
    </rPh>
    <rPh sb="31" eb="33">
      <t>ホンタイ</t>
    </rPh>
    <rPh sb="34" eb="35">
      <t>キ</t>
    </rPh>
    <rPh sb="36" eb="37">
      <t>ト</t>
    </rPh>
    <rPh sb="39" eb="41">
      <t>ダイシャ</t>
    </rPh>
    <rPh sb="42" eb="44">
      <t>ニダイ</t>
    </rPh>
    <rPh sb="45" eb="47">
      <t>ツウカ</t>
    </rPh>
    <rPh sb="47" eb="49">
      <t>ハンイ</t>
    </rPh>
    <rPh sb="50" eb="51">
      <t>キ</t>
    </rPh>
    <rPh sb="54" eb="56">
      <t>ダイシャ</t>
    </rPh>
    <rPh sb="57" eb="59">
      <t>ニダイ</t>
    </rPh>
    <rPh sb="60" eb="62">
      <t>ショウトツ</t>
    </rPh>
    <rPh sb="78" eb="79">
      <t>アシ</t>
    </rPh>
    <rPh sb="80" eb="81">
      <t>フ</t>
    </rPh>
    <rPh sb="83" eb="85">
      <t>ソンショウ</t>
    </rPh>
    <phoneticPr fontId="1"/>
  </si>
  <si>
    <t>指名業務化・キャスタ、バンパーの取り付け</t>
    <rPh sb="0" eb="4">
      <t>シメイギョウム</t>
    </rPh>
    <rPh sb="4" eb="5">
      <t>カ</t>
    </rPh>
    <rPh sb="16" eb="17">
      <t>ト</t>
    </rPh>
    <rPh sb="18" eb="19">
      <t>ツ</t>
    </rPh>
    <phoneticPr fontId="1"/>
  </si>
  <si>
    <t>KeiganAMRの操作部を操作中、停車中のKeiganAMRの近くを歩行中あるいは動作確認中に無線や光通信などによりKeiganAMRが起動が起動した事に気付かず人に衝突・損傷・ケガ</t>
    <rPh sb="10" eb="12">
      <t>ソウサ</t>
    </rPh>
    <rPh sb="12" eb="13">
      <t>ブ</t>
    </rPh>
    <rPh sb="14" eb="17">
      <t>ソウサチュウ</t>
    </rPh>
    <rPh sb="18" eb="21">
      <t>テイシャチュウ</t>
    </rPh>
    <rPh sb="32" eb="33">
      <t>チカ</t>
    </rPh>
    <rPh sb="35" eb="38">
      <t>ホコウチュウ</t>
    </rPh>
    <rPh sb="42" eb="44">
      <t>ドウサ</t>
    </rPh>
    <rPh sb="44" eb="47">
      <t>カクニンチュウ</t>
    </rPh>
    <rPh sb="48" eb="50">
      <t>ムセン</t>
    </rPh>
    <rPh sb="51" eb="54">
      <t>ヒカリツウシン</t>
    </rPh>
    <rPh sb="69" eb="71">
      <t>キドウ</t>
    </rPh>
    <rPh sb="72" eb="74">
      <t>キドウ</t>
    </rPh>
    <rPh sb="76" eb="77">
      <t>コト</t>
    </rPh>
    <rPh sb="78" eb="80">
      <t>キヅ</t>
    </rPh>
    <rPh sb="82" eb="83">
      <t>ヒト</t>
    </rPh>
    <rPh sb="84" eb="86">
      <t>ショウトツ</t>
    </rPh>
    <rPh sb="87" eb="89">
      <t>ソンショウ</t>
    </rPh>
    <phoneticPr fontId="1"/>
  </si>
  <si>
    <t>外部起動指示がある運用の場合には、起動スイッチを押さなくてもKeiganAMRが発車</t>
    <rPh sb="0" eb="2">
      <t>ガイブ</t>
    </rPh>
    <rPh sb="2" eb="4">
      <t>キドウ</t>
    </rPh>
    <rPh sb="4" eb="6">
      <t>シジ</t>
    </rPh>
    <rPh sb="9" eb="11">
      <t>ウンヨウ</t>
    </rPh>
    <rPh sb="12" eb="14">
      <t>バアイ</t>
    </rPh>
    <rPh sb="17" eb="19">
      <t>キドウ</t>
    </rPh>
    <rPh sb="24" eb="25">
      <t>オ</t>
    </rPh>
    <rPh sb="40" eb="42">
      <t>ハッシャ</t>
    </rPh>
    <phoneticPr fontId="1"/>
  </si>
  <si>
    <t>KeiganAMR運搬用の梱包を解体時に、PPバンドやパレットの釘で手腕を切る</t>
    <rPh sb="9" eb="12">
      <t>ウンパンヨウ</t>
    </rPh>
    <rPh sb="13" eb="15">
      <t>コンポウ</t>
    </rPh>
    <rPh sb="16" eb="18">
      <t>カイタイ</t>
    </rPh>
    <rPh sb="18" eb="19">
      <t>ジ</t>
    </rPh>
    <rPh sb="32" eb="33">
      <t>クギ</t>
    </rPh>
    <rPh sb="34" eb="35">
      <t>テ</t>
    </rPh>
    <rPh sb="35" eb="36">
      <t>ウデ</t>
    </rPh>
    <rPh sb="37" eb="38">
      <t>キ</t>
    </rPh>
    <phoneticPr fontId="1"/>
  </si>
  <si>
    <t>作業者に適した保護具の着用、作業姿勢を守る、必要に応じて、ホイストなどの機器を使用</t>
    <rPh sb="0" eb="3">
      <t>サギョウシャ</t>
    </rPh>
    <rPh sb="4" eb="5">
      <t>テキ</t>
    </rPh>
    <rPh sb="7" eb="10">
      <t>ホゴグ</t>
    </rPh>
    <rPh sb="11" eb="13">
      <t>チャクヨウ</t>
    </rPh>
    <rPh sb="14" eb="16">
      <t>サギョウ</t>
    </rPh>
    <rPh sb="16" eb="18">
      <t>シセイ</t>
    </rPh>
    <rPh sb="19" eb="20">
      <t>マモ</t>
    </rPh>
    <rPh sb="22" eb="24">
      <t>ヒツヨウ</t>
    </rPh>
    <rPh sb="25" eb="26">
      <t>オウ</t>
    </rPh>
    <rPh sb="36" eb="38">
      <t>キキ</t>
    </rPh>
    <rPh sb="39" eb="41">
      <t>シヨウ</t>
    </rPh>
    <phoneticPr fontId="1"/>
  </si>
  <si>
    <t>KeiganAMRを設置場所へ移動する際に、手で押して金属部の角で手指を挟んで損傷</t>
    <rPh sb="10" eb="12">
      <t>セッチ</t>
    </rPh>
    <rPh sb="12" eb="14">
      <t>バショ</t>
    </rPh>
    <rPh sb="15" eb="17">
      <t>イドウ</t>
    </rPh>
    <rPh sb="19" eb="20">
      <t>サイ</t>
    </rPh>
    <rPh sb="22" eb="23">
      <t>テ</t>
    </rPh>
    <rPh sb="24" eb="25">
      <t>オ</t>
    </rPh>
    <rPh sb="27" eb="29">
      <t>キンゾク</t>
    </rPh>
    <rPh sb="29" eb="30">
      <t>ブ</t>
    </rPh>
    <rPh sb="31" eb="32">
      <t>カド</t>
    </rPh>
    <rPh sb="33" eb="34">
      <t>テ</t>
    </rPh>
    <rPh sb="34" eb="35">
      <t>ユビ</t>
    </rPh>
    <rPh sb="36" eb="37">
      <t>ハサ</t>
    </rPh>
    <rPh sb="39" eb="41">
      <t>ソンショウ</t>
    </rPh>
    <phoneticPr fontId="1"/>
  </si>
  <si>
    <t>KeiganAMRの運搬用梱包を外すため、KeiganAMRを持上げ床との間で手指を挟んで損傷</t>
    <rPh sb="10" eb="13">
      <t>ウンパンヨウ</t>
    </rPh>
    <rPh sb="13" eb="15">
      <t>コンポウ</t>
    </rPh>
    <rPh sb="16" eb="17">
      <t>ハズ</t>
    </rPh>
    <rPh sb="31" eb="33">
      <t>モチア</t>
    </rPh>
    <rPh sb="34" eb="35">
      <t>ユカ</t>
    </rPh>
    <rPh sb="37" eb="38">
      <t>アイダ</t>
    </rPh>
    <rPh sb="39" eb="40">
      <t>テ</t>
    </rPh>
    <rPh sb="40" eb="41">
      <t>ユビ</t>
    </rPh>
    <rPh sb="42" eb="43">
      <t>ハサ</t>
    </rPh>
    <rPh sb="45" eb="47">
      <t>ソンショウ</t>
    </rPh>
    <phoneticPr fontId="1"/>
  </si>
  <si>
    <t>KeiganAMRの運搬用梱包を外すため、不自然な姿勢でKeiganAMRを持上げようとして腰を損傷</t>
    <rPh sb="10" eb="13">
      <t>ウンパンヨウ</t>
    </rPh>
    <rPh sb="13" eb="15">
      <t>コンポウ</t>
    </rPh>
    <rPh sb="16" eb="17">
      <t>ハズ</t>
    </rPh>
    <rPh sb="21" eb="24">
      <t>フシゼン</t>
    </rPh>
    <rPh sb="25" eb="27">
      <t>シセイ</t>
    </rPh>
    <rPh sb="38" eb="40">
      <t>モチア</t>
    </rPh>
    <rPh sb="46" eb="47">
      <t>コシ</t>
    </rPh>
    <rPh sb="48" eb="50">
      <t>ソンショウ</t>
    </rPh>
    <phoneticPr fontId="1"/>
  </si>
  <si>
    <t>荷積み位置が悪く、偏荷重の状態で走行し、非常停止やカーブ走行中に積荷が崩れて歩行者、作業者に衝突し損傷・ケガ</t>
    <rPh sb="0" eb="1">
      <t>ニ</t>
    </rPh>
    <rPh sb="1" eb="2">
      <t>ヅ</t>
    </rPh>
    <rPh sb="3" eb="5">
      <t>イチ</t>
    </rPh>
    <rPh sb="6" eb="7">
      <t>ワル</t>
    </rPh>
    <rPh sb="9" eb="12">
      <t>ヘンカジュウ</t>
    </rPh>
    <rPh sb="13" eb="15">
      <t>ジョウタイ</t>
    </rPh>
    <rPh sb="16" eb="18">
      <t>ソウコウ</t>
    </rPh>
    <rPh sb="20" eb="22">
      <t>ヒジョウ</t>
    </rPh>
    <rPh sb="22" eb="24">
      <t>テイシ</t>
    </rPh>
    <rPh sb="28" eb="31">
      <t>ソウコウチュウ</t>
    </rPh>
    <rPh sb="32" eb="34">
      <t>ツミニ</t>
    </rPh>
    <rPh sb="35" eb="36">
      <t>クズ</t>
    </rPh>
    <rPh sb="38" eb="41">
      <t>ホコウシャ</t>
    </rPh>
    <rPh sb="42" eb="45">
      <t>サギョウシャ</t>
    </rPh>
    <rPh sb="46" eb="48">
      <t>ショウトツ</t>
    </rPh>
    <phoneticPr fontId="1"/>
  </si>
  <si>
    <t>搬送重量を守り、偏荷重やはみ出しがないように積載する、更にKeiganAMR通過域と作業域、歩行帯を侵入防止柵などで分離</t>
    <rPh sb="0" eb="2">
      <t>ハンソウ</t>
    </rPh>
    <rPh sb="2" eb="4">
      <t>ジュウリョウ</t>
    </rPh>
    <rPh sb="5" eb="6">
      <t>マモ</t>
    </rPh>
    <rPh sb="8" eb="11">
      <t>ヘンカジュウ</t>
    </rPh>
    <rPh sb="14" eb="15">
      <t>ダ</t>
    </rPh>
    <rPh sb="22" eb="24">
      <t>セキサイ</t>
    </rPh>
    <rPh sb="27" eb="28">
      <t>サラ</t>
    </rPh>
    <rPh sb="38" eb="40">
      <t>ツウカ</t>
    </rPh>
    <rPh sb="40" eb="41">
      <t>イキ</t>
    </rPh>
    <rPh sb="42" eb="45">
      <t>サギョウイキ</t>
    </rPh>
    <rPh sb="46" eb="48">
      <t>ホコウ</t>
    </rPh>
    <rPh sb="48" eb="49">
      <t>タイ</t>
    </rPh>
    <rPh sb="50" eb="55">
      <t>シンニュウボウシサク</t>
    </rPh>
    <rPh sb="58" eb="60">
      <t>ブンリ</t>
    </rPh>
    <phoneticPr fontId="1"/>
  </si>
  <si>
    <t>規定の重量、サイズ以上の荷を積載、又は荷物がはみ出した状態のKeiganAMRの接近に気づかない歩行者、作業者にはみ出した荷物が接触し損傷・ケガ</t>
    <rPh sb="0" eb="2">
      <t>キテイ</t>
    </rPh>
    <rPh sb="3" eb="5">
      <t>ジュウリョウ</t>
    </rPh>
    <rPh sb="9" eb="11">
      <t>イジョウ</t>
    </rPh>
    <rPh sb="12" eb="13">
      <t>ニ</t>
    </rPh>
    <rPh sb="14" eb="16">
      <t>セキサイ</t>
    </rPh>
    <rPh sb="17" eb="18">
      <t>マタ</t>
    </rPh>
    <rPh sb="19" eb="21">
      <t>ニモツ</t>
    </rPh>
    <rPh sb="24" eb="25">
      <t>ダ</t>
    </rPh>
    <rPh sb="27" eb="29">
      <t>ジョウタイ</t>
    </rPh>
    <rPh sb="40" eb="42">
      <t>セッキン</t>
    </rPh>
    <rPh sb="43" eb="44">
      <t>キ</t>
    </rPh>
    <rPh sb="48" eb="51">
      <t>ホコウシャ</t>
    </rPh>
    <rPh sb="52" eb="55">
      <t>サギョウシャ</t>
    </rPh>
    <rPh sb="58" eb="59">
      <t>ダ</t>
    </rPh>
    <rPh sb="61" eb="63">
      <t>ニモツ</t>
    </rPh>
    <rPh sb="64" eb="66">
      <t>セッショク</t>
    </rPh>
    <phoneticPr fontId="1"/>
  </si>
  <si>
    <t>シール類（製品のシリアルシール、コネクタ出力表示シール、バッテリーのロットシール、バッテリーチャージャーのロットシール、安全上の表示シール等）を剥がして使用</t>
    <rPh sb="76" eb="78">
      <t>シヨウ</t>
    </rPh>
    <phoneticPr fontId="1"/>
  </si>
  <si>
    <t>シール類（製品のシリアルシール、コネクタ出力表示シール、バッテリーのロットシール、バッテリーチャージャーのロットシール、安全上の表示シール等）は剥がさない</t>
  </si>
  <si>
    <t>長期間使用しない場合に電源をOFFにせず放置したことで、無管理状態で第三者が接触したことなどによる誤動作・ケガ</t>
    <rPh sb="20" eb="22">
      <t>ホウチ</t>
    </rPh>
    <rPh sb="28" eb="31">
      <t>ムカンリ</t>
    </rPh>
    <rPh sb="31" eb="33">
      <t>ジョウタイ</t>
    </rPh>
    <rPh sb="34" eb="37">
      <t>ダイサンシャ</t>
    </rPh>
    <rPh sb="38" eb="40">
      <t>セッショク</t>
    </rPh>
    <rPh sb="49" eb="52">
      <t>ゴドウサ</t>
    </rPh>
    <phoneticPr fontId="1"/>
  </si>
  <si>
    <t>長期間使用しない場合は電源をOFFにする</t>
  </si>
  <si>
    <t>バッテリー取付け時やバッテリードアの開閉時に指や電源コードを挟み込むことでの損傷・ケガ</t>
    <rPh sb="38" eb="40">
      <t>ソンショウ</t>
    </rPh>
    <phoneticPr fontId="1"/>
  </si>
  <si>
    <t>バッテリー取付け時やバッテリードアの開閉時に指や電源コードを挟み込まないよう注意する</t>
  </si>
  <si>
    <t>製品を接続するWi-Fiにセキュリティ対策をしなかったことによるハッキングや異常動作</t>
    <rPh sb="19" eb="21">
      <t>タイサク</t>
    </rPh>
    <rPh sb="38" eb="42">
      <t>イジョウドウサ</t>
    </rPh>
    <phoneticPr fontId="1"/>
  </si>
  <si>
    <t>製品を接続するWi-Fiはセキュリティ対策を実施する</t>
    <phoneticPr fontId="1"/>
  </si>
  <si>
    <t>アプリケーションのバージョンが古いものを使用し、対策された致命的なバグ等が再発し、それによる損傷・誤動作・ケガ</t>
    <rPh sb="15" eb="16">
      <t>フル</t>
    </rPh>
    <rPh sb="20" eb="22">
      <t>シヨウ</t>
    </rPh>
    <rPh sb="24" eb="26">
      <t>タイサク</t>
    </rPh>
    <rPh sb="29" eb="32">
      <t>チメイテキ</t>
    </rPh>
    <rPh sb="35" eb="36">
      <t>ナド</t>
    </rPh>
    <rPh sb="37" eb="39">
      <t>サイハツ</t>
    </rPh>
    <rPh sb="46" eb="48">
      <t>ソンショウ</t>
    </rPh>
    <rPh sb="49" eb="52">
      <t>ゴドウサ</t>
    </rPh>
    <phoneticPr fontId="1"/>
  </si>
  <si>
    <t>アプリケーションのバージョンは最新のものを使用する</t>
    <rPh sb="21" eb="23">
      <t>シヨウ</t>
    </rPh>
    <phoneticPr fontId="1"/>
  </si>
  <si>
    <t>ライントレースを使用する際、ラインテープの色と同じような色合いの地面で使用しない。</t>
    <rPh sb="23" eb="24">
      <t>オナ</t>
    </rPh>
    <phoneticPr fontId="1"/>
  </si>
  <si>
    <t>ライントレースを使用する際、ラインテープの色と異なる色合いの地面で使用しない。</t>
  </si>
  <si>
    <t>クイックスタートガイドやユーザーマニュアルを熟読しないことでの不十分な知識による勘違いで損傷・ケガ</t>
    <rPh sb="31" eb="34">
      <t>フジュウブン</t>
    </rPh>
    <rPh sb="35" eb="37">
      <t>チシキ</t>
    </rPh>
    <rPh sb="40" eb="42">
      <t>カンチガ</t>
    </rPh>
    <rPh sb="44" eb="46">
      <t>ソンショウ</t>
    </rPh>
    <phoneticPr fontId="1"/>
  </si>
  <si>
    <t>クイックスタートガイドやユーザーマニュアルを熟読する</t>
  </si>
  <si>
    <t>製品を収納していた専用梱包箱は捨てたことで、輸送時に不十分な梱包をしたことによる損傷、それによる損傷した製品のエッジ部分でケガ</t>
    <rPh sb="22" eb="25">
      <t>ユソウジ</t>
    </rPh>
    <rPh sb="26" eb="29">
      <t>フジュウブン</t>
    </rPh>
    <rPh sb="30" eb="32">
      <t>コンポウ</t>
    </rPh>
    <rPh sb="40" eb="42">
      <t>ソンショウ</t>
    </rPh>
    <rPh sb="48" eb="50">
      <t>ソンショウ</t>
    </rPh>
    <rPh sb="52" eb="54">
      <t>セイヒン</t>
    </rPh>
    <rPh sb="58" eb="60">
      <t>ブブン</t>
    </rPh>
    <phoneticPr fontId="1"/>
  </si>
  <si>
    <t>製品を収納していた専用梱包箱は捨てずに大切に保管する</t>
  </si>
  <si>
    <t>製品を輸送する際は、初期出荷時のように製品を緩衝材（ミラーマット等）で覆わないことで製品のセンサー等に汚れが発生、それによりセンサーの機能が不十分となり誤動作ならびに衝突によるケガ</t>
    <rPh sb="42" eb="44">
      <t>セイヒン</t>
    </rPh>
    <rPh sb="49" eb="50">
      <t>ナド</t>
    </rPh>
    <rPh sb="51" eb="52">
      <t>ヨゴ</t>
    </rPh>
    <rPh sb="54" eb="56">
      <t>ハッセイ</t>
    </rPh>
    <rPh sb="67" eb="69">
      <t>キノウ</t>
    </rPh>
    <rPh sb="70" eb="73">
      <t>フジュウブン</t>
    </rPh>
    <rPh sb="76" eb="79">
      <t>ゴドウサ</t>
    </rPh>
    <rPh sb="83" eb="85">
      <t>ショウトツ</t>
    </rPh>
    <phoneticPr fontId="1"/>
  </si>
  <si>
    <t>製品を輸送する際は、初期出荷時のように製品を緩衝材（ミラーマット等）で覆い、製品と段ボール部分が直接触れないようにする</t>
  </si>
  <si>
    <t>製品のセンサー類を掃除しない事で誤動作・ケガ</t>
    <rPh sb="9" eb="11">
      <t>ソウジ</t>
    </rPh>
    <rPh sb="14" eb="15">
      <t>コト</t>
    </rPh>
    <rPh sb="16" eb="19">
      <t>ゴドウサ</t>
    </rPh>
    <phoneticPr fontId="1"/>
  </si>
  <si>
    <t>製品のセンサー類は定期的に乾いたきれいな布で清掃し、汚れを除去することを教育</t>
  </si>
  <si>
    <t>製品を持ち運ぶ際に足元に注意せず、モノにつまづいたことによる転倒・損傷・ケガ</t>
    <rPh sb="9" eb="11">
      <t>アシモト</t>
    </rPh>
    <rPh sb="12" eb="14">
      <t>チュウイ</t>
    </rPh>
    <rPh sb="30" eb="32">
      <t>テントウ</t>
    </rPh>
    <rPh sb="33" eb="35">
      <t>ソンショウ</t>
    </rPh>
    <phoneticPr fontId="1"/>
  </si>
  <si>
    <t>製品を持ち運ぶ際は足元に注意して作業し、つまずきや転倒によるケガの恐れがあることを教育</t>
    <rPh sb="41" eb="43">
      <t>キョウイク</t>
    </rPh>
    <phoneticPr fontId="1"/>
  </si>
  <si>
    <t>バッテリーのリチウムイオン電池は産業廃棄物であるにもかかわらず、一般ごみとして廃棄したことでゴミ収集車内での発熱や有害物質の付着・吸引による人体損傷</t>
    <rPh sb="32" eb="34">
      <t>イッパン</t>
    </rPh>
    <rPh sb="39" eb="41">
      <t>ハイキ</t>
    </rPh>
    <rPh sb="48" eb="51">
      <t>シュウシュウシャ</t>
    </rPh>
    <rPh sb="51" eb="52">
      <t>ナイ</t>
    </rPh>
    <rPh sb="54" eb="56">
      <t>ハツネツ</t>
    </rPh>
    <rPh sb="57" eb="61">
      <t>ユウガイブッシツ</t>
    </rPh>
    <rPh sb="62" eb="64">
      <t>フチャク</t>
    </rPh>
    <rPh sb="65" eb="67">
      <t>キュウイン</t>
    </rPh>
    <rPh sb="70" eb="72">
      <t>ジンタイ</t>
    </rPh>
    <rPh sb="72" eb="74">
      <t>ソンショウ</t>
    </rPh>
    <phoneticPr fontId="1"/>
  </si>
  <si>
    <t>バッテリーのリチウムイオン電池は産業廃棄物となり、
廃棄の際は最寄りの産業廃棄物業者へ問い合わせることを教育</t>
    <rPh sb="43" eb="44">
      <t>ト</t>
    </rPh>
    <rPh sb="45" eb="46">
      <t>ア</t>
    </rPh>
    <rPh sb="52" eb="54">
      <t>キョウイク</t>
    </rPh>
    <phoneticPr fontId="1"/>
  </si>
  <si>
    <t>バッテリーチャージャーはバッテリーの充電時以外は電源に接続せず、充電完了後は電源を抜くこととしているが、これを厳守しない事でのバッテリーチャージャーの経年劣化、それによる予期せぬトラブル及び損傷・ケガ</t>
    <rPh sb="55" eb="57">
      <t>ゲンシュ</t>
    </rPh>
    <rPh sb="60" eb="61">
      <t>コト</t>
    </rPh>
    <rPh sb="75" eb="79">
      <t>ケイネンレッカ</t>
    </rPh>
    <rPh sb="85" eb="87">
      <t>ヨキ</t>
    </rPh>
    <rPh sb="93" eb="94">
      <t>オヨ</t>
    </rPh>
    <rPh sb="95" eb="97">
      <t>ソンショウ</t>
    </rPh>
    <phoneticPr fontId="1"/>
  </si>
  <si>
    <t>バッテリーチャージャーはバッテリーの充電時以外は電源に接続せず、充電完了後は電源を抜くことを教育</t>
  </si>
  <si>
    <t>バッテリーキーをリングから外さず使用したことで、片方のバッテリーキーが地面と接触しつづけて変形し、その変形したことで営利な状態となったバッテリーキーを触ってケガ</t>
    <rPh sb="13" eb="14">
      <t>ハズ</t>
    </rPh>
    <rPh sb="16" eb="18">
      <t>シヨウ</t>
    </rPh>
    <rPh sb="24" eb="26">
      <t>カタホウ</t>
    </rPh>
    <rPh sb="35" eb="37">
      <t>ジメン</t>
    </rPh>
    <rPh sb="38" eb="40">
      <t>セッショク</t>
    </rPh>
    <rPh sb="45" eb="47">
      <t>ヘンケイ</t>
    </rPh>
    <rPh sb="51" eb="53">
      <t>ヘンケイ</t>
    </rPh>
    <rPh sb="58" eb="60">
      <t>エイリ</t>
    </rPh>
    <rPh sb="61" eb="63">
      <t>ジョウタイ</t>
    </rPh>
    <rPh sb="75" eb="76">
      <t>サワ</t>
    </rPh>
    <phoneticPr fontId="1"/>
  </si>
  <si>
    <t>バッテリーキー２つの内１つはリングから外し、スペアキーとして保管することを教育</t>
  </si>
  <si>
    <t>バッテリーが10%以下になった場合、電源をOFFにしてバッテリーを充電する手はずだが、この作業を行わなかったことでの急停止、それによる搭載物の転倒落下、損傷・ケガ</t>
    <rPh sb="37" eb="38">
      <t>テ</t>
    </rPh>
    <rPh sb="45" eb="47">
      <t>サギョウ</t>
    </rPh>
    <rPh sb="48" eb="49">
      <t>オコナ</t>
    </rPh>
    <rPh sb="58" eb="61">
      <t>キュウテイシ</t>
    </rPh>
    <rPh sb="67" eb="70">
      <t>トウサイブツ</t>
    </rPh>
    <rPh sb="71" eb="73">
      <t>テントウ</t>
    </rPh>
    <rPh sb="73" eb="75">
      <t>ラッカ</t>
    </rPh>
    <rPh sb="76" eb="78">
      <t>ソンショウ</t>
    </rPh>
    <phoneticPr fontId="1"/>
  </si>
  <si>
    <t>バッテリーが10%以下になった場合、電源をOFFにしてバッテリーを充電することを教育</t>
    <rPh sb="40" eb="42">
      <t>キョウイク</t>
    </rPh>
    <phoneticPr fontId="1"/>
  </si>
  <si>
    <t>バッテリーキーや電源コードを振り回すことで、金属部で目を突く</t>
  </si>
  <si>
    <t>バッテリーキーや電源コードを振り回したりしないことを教育</t>
    <rPh sb="26" eb="28">
      <t>キョウイク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</si>
</sst>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Meiryo UI"/>
      <family val="3"/>
      <charset val="128"/>
    </font>
    <font>
      <sz val="16"/>
      <color theme="1"/>
      <name val="游ゴシック"/>
      <family val="3"/>
      <charset val="128"/>
      <scheme val="minor"/>
    </font>
    <font>
      <sz val="12"/>
      <color theme="1"/>
      <name val="游ゴシック"/>
      <family val="2"/>
      <charset val="128"/>
      <scheme val="minor"/>
    </font>
    <font>
      <b/>
      <sz val="11"/>
      <color theme="1"/>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1"/>
      <color theme="1"/>
      <name val="游ゴシック"/>
      <family val="2"/>
      <charset val="128"/>
      <scheme val="minor"/>
    </font>
    <font>
      <b/>
      <sz val="12"/>
      <color theme="1"/>
      <name val="游ゴシック"/>
      <family val="2"/>
      <charset val="128"/>
      <scheme val="minor"/>
    </font>
    <font>
      <sz val="14"/>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4"/>
      <color theme="0"/>
      <name val="游ゴシック"/>
      <family val="3"/>
      <charset val="128"/>
      <scheme val="minor"/>
    </font>
    <font>
      <b/>
      <sz val="14"/>
      <name val="游ゴシック"/>
      <family val="3"/>
      <charset val="128"/>
      <scheme val="minor"/>
    </font>
    <font>
      <b/>
      <sz val="12"/>
      <color theme="1"/>
      <name val="Meiryo UI"/>
      <family val="3"/>
      <charset val="128"/>
    </font>
    <font>
      <sz val="24"/>
      <color theme="1"/>
      <name val="游ゴシック"/>
      <family val="3"/>
      <charset val="128"/>
      <scheme val="minor"/>
    </font>
    <font>
      <b/>
      <sz val="14"/>
      <color theme="1"/>
      <name val="游ゴシック"/>
      <family val="2"/>
      <charset val="128"/>
      <scheme val="minor"/>
    </font>
    <font>
      <b/>
      <sz val="14"/>
      <color theme="1"/>
      <name val="Arial Unicode MS"/>
      <family val="3"/>
      <charset val="128"/>
    </font>
    <font>
      <b/>
      <sz val="12"/>
      <color rgb="FFFF0000"/>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sz val="11"/>
      <color theme="1"/>
      <name val="游ゴシック"/>
      <family val="2"/>
      <charset val="128"/>
      <scheme val="minor"/>
    </font>
    <font>
      <sz val="1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游ゴシック"/>
      <family val="2"/>
      <scheme val="minor"/>
    </font>
    <font>
      <sz val="14"/>
      <name val="游ゴシック"/>
      <family val="3"/>
      <charset val="128"/>
      <scheme val="minor"/>
    </font>
    <font>
      <sz val="11"/>
      <name val="游ゴシック"/>
      <family val="3"/>
      <charset val="128"/>
      <scheme val="minor"/>
    </font>
    <font>
      <b/>
      <sz val="18"/>
      <name val="游ゴシック"/>
      <family val="3"/>
      <charset val="128"/>
      <scheme val="minor"/>
    </font>
  </fonts>
  <fills count="31">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3" tint="0.79998168889431442"/>
        <bgColor indexed="64"/>
      </patternFill>
    </fill>
    <fill>
      <patternFill patternType="solid">
        <fgColor rgb="FFCCFFCC"/>
        <bgColor indexed="64"/>
      </patternFill>
    </fill>
    <fill>
      <patternFill patternType="solid">
        <fgColor rgb="FFFFCC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47">
    <xf numFmtId="0" fontId="0" fillId="0" borderId="0">
      <alignment vertical="center"/>
    </xf>
    <xf numFmtId="0" fontId="24" fillId="0" borderId="0"/>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2" borderId="0" applyNumberFormat="0" applyBorder="0" applyAlignment="0" applyProtection="0">
      <alignment vertical="center"/>
    </xf>
    <xf numFmtId="0" fontId="26" fillId="15"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6" borderId="0" applyNumberFormat="0" applyBorder="0" applyAlignment="0" applyProtection="0">
      <alignment vertical="center"/>
    </xf>
    <xf numFmtId="0" fontId="28" fillId="0" borderId="0" applyNumberFormat="0" applyFill="0" applyBorder="0" applyAlignment="0" applyProtection="0">
      <alignment vertical="center"/>
    </xf>
    <xf numFmtId="0" fontId="29" fillId="27" borderId="14" applyNumberFormat="0" applyAlignment="0" applyProtection="0">
      <alignment vertical="center"/>
    </xf>
    <xf numFmtId="0" fontId="30" fillId="28" borderId="0" applyNumberFormat="0" applyBorder="0" applyAlignment="0" applyProtection="0">
      <alignment vertical="center"/>
    </xf>
    <xf numFmtId="0" fontId="24" fillId="29" borderId="15" applyNumberFormat="0" applyFont="0" applyAlignment="0" applyProtection="0">
      <alignment vertical="center"/>
    </xf>
    <xf numFmtId="0" fontId="31" fillId="0" borderId="16" applyNumberFormat="0" applyFill="0" applyAlignment="0" applyProtection="0">
      <alignment vertical="center"/>
    </xf>
    <xf numFmtId="0" fontId="32" fillId="10" borderId="0" applyNumberFormat="0" applyBorder="0" applyAlignment="0" applyProtection="0">
      <alignment vertical="center"/>
    </xf>
    <xf numFmtId="0" fontId="33" fillId="30" borderId="17" applyNumberFormat="0" applyAlignment="0" applyProtection="0">
      <alignment vertical="center"/>
    </xf>
    <xf numFmtId="0" fontId="25" fillId="0" borderId="0" applyNumberFormat="0" applyFill="0" applyBorder="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6" fillId="0" borderId="0" applyNumberFormat="0" applyFill="0" applyBorder="0" applyAlignment="0" applyProtection="0">
      <alignment vertical="center"/>
    </xf>
    <xf numFmtId="0" fontId="37" fillId="0" borderId="21" applyNumberFormat="0" applyFill="0" applyAlignment="0" applyProtection="0">
      <alignment vertical="center"/>
    </xf>
    <xf numFmtId="0" fontId="38" fillId="30" borderId="22" applyNumberFormat="0" applyAlignment="0" applyProtection="0">
      <alignment vertical="center"/>
    </xf>
    <xf numFmtId="0" fontId="39" fillId="0" borderId="0" applyNumberFormat="0" applyFill="0" applyBorder="0" applyAlignment="0" applyProtection="0">
      <alignment vertical="center"/>
    </xf>
    <xf numFmtId="0" fontId="40" fillId="14" borderId="17" applyNumberFormat="0" applyAlignment="0" applyProtection="0">
      <alignment vertical="center"/>
    </xf>
    <xf numFmtId="0" fontId="41" fillId="11" borderId="0" applyNumberFormat="0" applyBorder="0" applyAlignment="0" applyProtection="0">
      <alignment vertical="center"/>
    </xf>
    <xf numFmtId="0" fontId="23" fillId="0" borderId="0">
      <alignment vertical="center"/>
    </xf>
    <xf numFmtId="0" fontId="24" fillId="0" borderId="0"/>
    <xf numFmtId="0" fontId="23" fillId="0" borderId="0">
      <alignment vertical="center"/>
    </xf>
    <xf numFmtId="0" fontId="42" fillId="0" borderId="0"/>
  </cellStyleXfs>
  <cellXfs count="74">
    <xf numFmtId="0" fontId="0" fillId="0" borderId="0" xfId="0">
      <alignment vertical="center"/>
    </xf>
    <xf numFmtId="0" fontId="0" fillId="3" borderId="0" xfId="0" applyFill="1">
      <alignment vertical="center"/>
    </xf>
    <xf numFmtId="0" fontId="0" fillId="3" borderId="0" xfId="0" applyFill="1" applyAlignment="1">
      <alignment horizontal="center" vertical="center"/>
    </xf>
    <xf numFmtId="0" fontId="0" fillId="3" borderId="0" xfId="0" applyFill="1" applyAlignment="1">
      <alignment horizontal="left" vertical="center"/>
    </xf>
    <xf numFmtId="0" fontId="0" fillId="3" borderId="3" xfId="0" applyFill="1" applyBorder="1" applyAlignment="1">
      <alignment horizontal="center" vertical="center"/>
    </xf>
    <xf numFmtId="0" fontId="0" fillId="3" borderId="8" xfId="0" applyFill="1" applyBorder="1" applyAlignment="1">
      <alignment horizontal="left" vertical="center"/>
    </xf>
    <xf numFmtId="0" fontId="0" fillId="3" borderId="5" xfId="0" applyFill="1" applyBorder="1" applyAlignment="1">
      <alignment horizontal="lef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3" borderId="0" xfId="0" applyFill="1" applyAlignment="1">
      <alignment horizontal="left" vertical="center" wrapText="1"/>
    </xf>
    <xf numFmtId="0" fontId="0" fillId="3" borderId="0" xfId="0" applyFill="1" applyAlignment="1">
      <alignment horizontal="center" vertical="center" wrapText="1"/>
    </xf>
    <xf numFmtId="0" fontId="0" fillId="3" borderId="1" xfId="0" applyFill="1" applyBorder="1" applyAlignment="1">
      <alignment horizontal="left" vertical="center" wrapText="1"/>
    </xf>
    <xf numFmtId="0" fontId="3" fillId="3" borderId="0" xfId="0" applyFont="1" applyFill="1" applyAlignment="1">
      <alignment horizontal="left" vertical="center"/>
    </xf>
    <xf numFmtId="0" fontId="4" fillId="3" borderId="0" xfId="0" applyFont="1" applyFill="1">
      <alignment vertical="center"/>
    </xf>
    <xf numFmtId="0" fontId="0" fillId="3" borderId="1" xfId="0" applyFill="1" applyBorder="1">
      <alignment vertical="center"/>
    </xf>
    <xf numFmtId="0" fontId="3" fillId="3" borderId="11" xfId="0" applyFont="1" applyFill="1" applyBorder="1" applyAlignment="1">
      <alignment horizontal="left" vertical="center"/>
    </xf>
    <xf numFmtId="0" fontId="0" fillId="3" borderId="4" xfId="0" applyFill="1" applyBorder="1" applyAlignment="1">
      <alignment horizontal="left" vertical="center"/>
    </xf>
    <xf numFmtId="0" fontId="0" fillId="3" borderId="10" xfId="0" applyFill="1" applyBorder="1" applyAlignment="1">
      <alignment horizontal="left" vertical="center"/>
    </xf>
    <xf numFmtId="0" fontId="0" fillId="3" borderId="7" xfId="0" applyFill="1" applyBorder="1" applyAlignment="1">
      <alignment horizontal="left"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2" fillId="0" borderId="1" xfId="0" applyFont="1" applyBorder="1" applyAlignment="1">
      <alignment horizontal="center" vertical="center" wrapText="1"/>
    </xf>
    <xf numFmtId="0" fontId="9" fillId="3" borderId="0" xfId="0" applyFont="1" applyFill="1">
      <alignment vertical="center"/>
    </xf>
    <xf numFmtId="0" fontId="9" fillId="3" borderId="0" xfId="0" applyFont="1" applyFill="1" applyAlignment="1">
      <alignment horizontal="center" vertical="center"/>
    </xf>
    <xf numFmtId="0" fontId="9" fillId="3" borderId="1" xfId="0" applyFont="1" applyFill="1" applyBorder="1" applyAlignment="1">
      <alignment horizontal="center" vertical="center"/>
    </xf>
    <xf numFmtId="0" fontId="7" fillId="3" borderId="0" xfId="0" applyFont="1" applyFill="1" applyAlignment="1">
      <alignment horizontal="left" vertical="center"/>
    </xf>
    <xf numFmtId="0" fontId="7" fillId="3" borderId="0" xfId="0" applyFont="1" applyFill="1">
      <alignment vertical="center"/>
    </xf>
    <xf numFmtId="0" fontId="11"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4"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5" fillId="0" borderId="1" xfId="0" applyFont="1" applyBorder="1" applyAlignment="1">
      <alignment horizontal="center" vertical="center"/>
    </xf>
    <xf numFmtId="0" fontId="14" fillId="5" borderId="1" xfId="0" applyFont="1" applyFill="1" applyBorder="1" applyAlignment="1">
      <alignment horizontal="center" vertical="center"/>
    </xf>
    <xf numFmtId="0" fontId="15" fillId="8" borderId="1" xfId="0" applyFont="1" applyFill="1" applyBorder="1" applyAlignment="1">
      <alignment horizontal="center" vertical="center"/>
    </xf>
    <xf numFmtId="0" fontId="13" fillId="4" borderId="1" xfId="0" applyFont="1" applyFill="1" applyBorder="1" applyAlignment="1">
      <alignment horizontal="center" vertical="center"/>
    </xf>
    <xf numFmtId="0" fontId="16" fillId="3" borderId="2" xfId="0" applyFont="1" applyFill="1" applyBorder="1" applyAlignment="1">
      <alignment horizontal="left" vertical="center"/>
    </xf>
    <xf numFmtId="0" fontId="16" fillId="3" borderId="9" xfId="0" applyFont="1" applyFill="1" applyBorder="1" applyAlignment="1">
      <alignment horizontal="left" vertical="center"/>
    </xf>
    <xf numFmtId="0" fontId="16" fillId="3" borderId="6" xfId="0" applyFont="1" applyFill="1" applyBorder="1" applyAlignment="1">
      <alignment horizontal="left" vertical="center"/>
    </xf>
    <xf numFmtId="0" fontId="12" fillId="3" borderId="0" xfId="0" applyFont="1" applyFill="1" applyAlignment="1">
      <alignment horizontal="left" vertical="center"/>
    </xf>
    <xf numFmtId="0" fontId="12" fillId="3" borderId="12" xfId="0" applyFont="1" applyFill="1" applyBorder="1">
      <alignment vertical="center"/>
    </xf>
    <xf numFmtId="0" fontId="6" fillId="7" borderId="1" xfId="0" applyFont="1" applyFill="1" applyBorder="1" applyAlignment="1">
      <alignment horizontal="center" vertical="center" wrapText="1"/>
    </xf>
    <xf numFmtId="0" fontId="6" fillId="7"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11" fillId="0" borderId="1" xfId="0" applyFont="1" applyBorder="1" applyAlignment="1">
      <alignment horizontal="center" vertical="center" shrinkToFit="1"/>
    </xf>
    <xf numFmtId="0" fontId="20" fillId="3" borderId="0" xfId="0" applyFont="1" applyFill="1">
      <alignment vertical="center"/>
    </xf>
    <xf numFmtId="0" fontId="21" fillId="3" borderId="0" xfId="0" applyFont="1" applyFill="1" applyAlignment="1">
      <alignment horizontal="center" vertical="center"/>
    </xf>
    <xf numFmtId="0" fontId="21" fillId="3" borderId="0" xfId="0" applyFont="1" applyFill="1">
      <alignment vertical="center"/>
    </xf>
    <xf numFmtId="0" fontId="21" fillId="3" borderId="0" xfId="0" applyFont="1" applyFill="1" applyAlignment="1">
      <alignment horizontal="left" vertical="center" wrapText="1"/>
    </xf>
    <xf numFmtId="0" fontId="22" fillId="3" borderId="0" xfId="0" applyFont="1" applyFill="1" applyAlignment="1">
      <alignment horizontal="left" vertical="center" wrapText="1"/>
    </xf>
    <xf numFmtId="0" fontId="43" fillId="0" borderId="1" xfId="0" applyFont="1" applyBorder="1" applyAlignment="1">
      <alignment horizontal="left" vertical="center" wrapText="1"/>
    </xf>
    <xf numFmtId="0" fontId="44" fillId="0" borderId="0" xfId="0" applyFont="1">
      <alignment vertical="center"/>
    </xf>
    <xf numFmtId="0" fontId="44" fillId="0" borderId="0" xfId="0" applyFont="1" applyAlignment="1">
      <alignment horizontal="left" vertical="center"/>
    </xf>
    <xf numFmtId="0" fontId="44" fillId="0" borderId="2" xfId="0" applyFont="1" applyBorder="1" applyAlignment="1">
      <alignment horizontal="left" vertical="center"/>
    </xf>
    <xf numFmtId="0" fontId="44" fillId="0" borderId="9" xfId="0" applyFont="1" applyBorder="1" applyAlignment="1">
      <alignment horizontal="left" vertical="center"/>
    </xf>
    <xf numFmtId="0" fontId="44" fillId="0" borderId="6" xfId="0" applyFont="1" applyBorder="1" applyAlignment="1">
      <alignment horizontal="left" vertical="center"/>
    </xf>
    <xf numFmtId="0" fontId="44" fillId="0" borderId="1" xfId="0" applyFont="1" applyBorder="1" applyAlignment="1">
      <alignment horizontal="left" vertical="center" wrapText="1"/>
    </xf>
    <xf numFmtId="0" fontId="44" fillId="0" borderId="0" xfId="0" applyFont="1" applyAlignment="1">
      <alignment horizontal="left" vertical="center" wrapText="1"/>
    </xf>
    <xf numFmtId="0" fontId="5" fillId="3" borderId="1" xfId="0" applyFont="1" applyFill="1" applyBorder="1" applyAlignment="1">
      <alignment horizontal="right" vertical="center"/>
    </xf>
    <xf numFmtId="0" fontId="0" fillId="3" borderId="1" xfId="0" applyFill="1" applyBorder="1" applyAlignment="1">
      <alignment horizontal="center" vertical="center"/>
    </xf>
    <xf numFmtId="0" fontId="12" fillId="3" borderId="1" xfId="0" applyFont="1" applyFill="1" applyBorder="1" applyAlignment="1">
      <alignment horizontal="center" vertical="center"/>
    </xf>
    <xf numFmtId="0" fontId="17" fillId="3" borderId="1" xfId="0" applyFont="1" applyFill="1" applyBorder="1" applyAlignment="1">
      <alignment horizontal="right" vertical="center"/>
    </xf>
    <xf numFmtId="0" fontId="4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0" fillId="0" borderId="12" xfId="0" applyFont="1" applyBorder="1" applyAlignment="1">
      <alignment horizontal="center" vertical="center"/>
    </xf>
    <xf numFmtId="0" fontId="12" fillId="0" borderId="13"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8" fillId="7" borderId="1" xfId="0" applyFont="1" applyFill="1" applyBorder="1" applyAlignment="1">
      <alignment horizontal="center" vertical="center"/>
    </xf>
    <xf numFmtId="0" fontId="19" fillId="2" borderId="1" xfId="0" applyFont="1" applyFill="1" applyBorder="1" applyAlignment="1">
      <alignment horizontal="center" vertical="center"/>
    </xf>
    <xf numFmtId="0" fontId="19" fillId="6" borderId="1" xfId="0" applyFont="1" applyFill="1" applyBorder="1" applyAlignment="1">
      <alignment horizontal="center" vertical="center"/>
    </xf>
    <xf numFmtId="0" fontId="14" fillId="5" borderId="1" xfId="0" applyFont="1" applyFill="1" applyBorder="1" applyAlignment="1">
      <alignment horizontal="center" vertical="center" wrapText="1"/>
    </xf>
  </cellXfs>
  <cellStyles count="47">
    <cellStyle name="20% - アクセント 1 2" xfId="2" xr:uid="{7BECBC4E-A8D1-4C5C-B000-72A3DEA6955C}"/>
    <cellStyle name="20% - アクセント 2 2" xfId="3" xr:uid="{A86084FF-1D4B-4BA3-95A0-9F72D660E6F1}"/>
    <cellStyle name="20% - アクセント 3 2" xfId="4" xr:uid="{083F590B-BF05-4D96-B8E5-3AF5C9880086}"/>
    <cellStyle name="20% - アクセント 4 2" xfId="5" xr:uid="{2F812E77-CA13-43EB-B134-DD82F1429E1C}"/>
    <cellStyle name="20% - アクセント 5 2" xfId="6" xr:uid="{A2F298BD-86D3-42A7-9EF8-E05D900EEA6A}"/>
    <cellStyle name="20% - アクセント 6 2" xfId="7" xr:uid="{3B608AAF-E3C5-4D7A-ABFE-58E17A4B3AB6}"/>
    <cellStyle name="40% - アクセント 1 2" xfId="8" xr:uid="{E50B67AF-8C54-4A2F-A77C-4164F94D17BF}"/>
    <cellStyle name="40% - アクセント 2 2" xfId="9" xr:uid="{A7EAE81A-247D-4E1A-B117-EBA22DE366AC}"/>
    <cellStyle name="40% - アクセント 3 2" xfId="10" xr:uid="{740FCB24-3D0C-47C9-AC23-442FF45818B7}"/>
    <cellStyle name="40% - アクセント 4 2" xfId="11" xr:uid="{8FA972C2-6AFF-417B-8E81-A3C7DAE5E233}"/>
    <cellStyle name="40% - アクセント 5 2" xfId="12" xr:uid="{A3203EBA-C84D-4800-A985-66A4A5016F7D}"/>
    <cellStyle name="40% - アクセント 6 2" xfId="13" xr:uid="{528BFCF5-0BB4-4EF1-A9E0-7E7D7349D703}"/>
    <cellStyle name="60% - アクセント 1 2" xfId="14" xr:uid="{4C87486A-3085-4559-B7EC-AC006E819B40}"/>
    <cellStyle name="60% - アクセント 2 2" xfId="15" xr:uid="{C5334CC3-4976-4D40-B61B-A540665EE918}"/>
    <cellStyle name="60% - アクセント 3 2" xfId="16" xr:uid="{3AEE6AFD-22F6-481C-A372-76D4C3144A2A}"/>
    <cellStyle name="60% - アクセント 4 2" xfId="17" xr:uid="{09CA1FDB-4E4B-4409-AC73-8216D677A851}"/>
    <cellStyle name="60% - アクセント 5 2" xfId="18" xr:uid="{2CAC3CA6-B01A-47D9-A5BE-24AF159C4832}"/>
    <cellStyle name="60% - アクセント 6 2" xfId="19" xr:uid="{414E5FC4-00BF-46B3-87F4-EB264356D72C}"/>
    <cellStyle name="アクセント 1 2" xfId="20" xr:uid="{C1232896-E5E3-4A41-8D0F-5C114F6E51EF}"/>
    <cellStyle name="アクセント 2 2" xfId="21" xr:uid="{53EE20CD-66F7-4AA2-9FC2-E563B03D1A72}"/>
    <cellStyle name="アクセント 3 2" xfId="22" xr:uid="{F1A2A215-293E-40D1-A376-284BCC51C95B}"/>
    <cellStyle name="アクセント 4 2" xfId="23" xr:uid="{D98C7EFB-12EF-47D0-AAB8-7A71AD46755D}"/>
    <cellStyle name="アクセント 5 2" xfId="24" xr:uid="{8F1634A8-9E24-4532-ADE5-CDA0A96B8D74}"/>
    <cellStyle name="アクセント 6 2" xfId="25" xr:uid="{D6A449AC-E3D5-4E9D-972A-6CCC3068F83B}"/>
    <cellStyle name="タイトル 2" xfId="26" xr:uid="{209F8D12-B2F4-4594-A980-AF67E3EF2380}"/>
    <cellStyle name="チェック セル 2" xfId="27" xr:uid="{67E4174D-E4E6-49B1-A356-61979C8C2C00}"/>
    <cellStyle name="どちらでもない 2" xfId="28" xr:uid="{75E248A9-D54D-43E1-AA7E-7C03D3D86727}"/>
    <cellStyle name="メモ 2" xfId="29" xr:uid="{E4EA6095-5B63-4695-B070-DC6C67E4D056}"/>
    <cellStyle name="リンク セル 2" xfId="30" xr:uid="{B57505BE-B7C2-4CCA-943C-4B52169013DD}"/>
    <cellStyle name="悪い 2" xfId="31" xr:uid="{70D3F8B7-19D3-49A0-A2C6-BEAD130618AA}"/>
    <cellStyle name="計算 2" xfId="32" xr:uid="{0FFF334D-9E4C-4B67-BBD7-DC71CB780B20}"/>
    <cellStyle name="警告文 2" xfId="33" xr:uid="{FD4D4373-1F2C-4912-8F1B-5F7D0678F39E}"/>
    <cellStyle name="見出し 1 2" xfId="34" xr:uid="{A1D77275-2FA0-4EFE-9881-A31A17229D9D}"/>
    <cellStyle name="見出し 2 2" xfId="35" xr:uid="{46D98932-EE80-4A2C-B9DB-ED536AC1789A}"/>
    <cellStyle name="見出し 3 2" xfId="36" xr:uid="{CDB1B857-72B6-4D94-95B4-238021186D16}"/>
    <cellStyle name="見出し 4 2" xfId="37" xr:uid="{BEC6B640-CE44-4237-9803-F30E75C91C06}"/>
    <cellStyle name="集計 2" xfId="38" xr:uid="{22850EB9-4922-4B13-9390-70046BC8D0F5}"/>
    <cellStyle name="出力 2" xfId="39" xr:uid="{18F1AF02-8BD3-49DA-91DC-701BE3080E77}"/>
    <cellStyle name="説明文 2" xfId="40" xr:uid="{9CACF66F-9711-4225-9E8F-EFD2F958F69B}"/>
    <cellStyle name="入力 2" xfId="41" xr:uid="{87FAED36-E960-42E2-9108-BF06C6B3078A}"/>
    <cellStyle name="標準" xfId="0" builtinId="0"/>
    <cellStyle name="標準 2" xfId="43" xr:uid="{FB958CE5-2588-4E55-9A2C-11C2BF20B2A3}"/>
    <cellStyle name="標準 2 2" xfId="44" xr:uid="{15BFF531-1F37-4537-AC36-D29AE6FCAB53}"/>
    <cellStyle name="標準 3" xfId="45" xr:uid="{02AC9BCF-B81A-4BCF-82AF-664104900395}"/>
    <cellStyle name="標準 4" xfId="46" xr:uid="{88F612CA-B6B6-4939-B44D-E1846B089BBC}"/>
    <cellStyle name="標準 5" xfId="1" xr:uid="{1884A954-0440-4864-A5C2-79D00FBFA5F0}"/>
    <cellStyle name="良い 2" xfId="42" xr:uid="{95DE64B0-1DD3-4EA6-9132-F2BB9314E0E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xdr:from>
      <xdr:col>13</xdr:col>
      <xdr:colOff>197445</xdr:colOff>
      <xdr:row>3</xdr:row>
      <xdr:rowOff>1</xdr:rowOff>
    </xdr:from>
    <xdr:to>
      <xdr:col>13</xdr:col>
      <xdr:colOff>466683</xdr:colOff>
      <xdr:row>4</xdr:row>
      <xdr:rowOff>12596</xdr:rowOff>
    </xdr:to>
    <xdr:pic>
      <xdr:nvPicPr>
        <xdr:cNvPr id="2" name="グラフィックス 7285" descr="警告">
          <a:extLst>
            <a:ext uri="{FF2B5EF4-FFF2-40B4-BE49-F238E27FC236}">
              <a16:creationId xmlns:a16="http://schemas.microsoft.com/office/drawing/2014/main" id="{2DDA4341-0C1B-4C41-BCEF-036F833F22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82595" y="1000126"/>
          <a:ext cx="269238" cy="333270"/>
        </a:xfrm>
        <a:prstGeom prst="rect">
          <a:avLst/>
        </a:prstGeom>
      </xdr:spPr>
    </xdr:pic>
    <xdr:clientData/>
  </xdr:twoCellAnchor>
  <xdr:twoCellAnchor>
    <xdr:from>
      <xdr:col>13</xdr:col>
      <xdr:colOff>180991</xdr:colOff>
      <xdr:row>4</xdr:row>
      <xdr:rowOff>352</xdr:rowOff>
    </xdr:from>
    <xdr:to>
      <xdr:col>13</xdr:col>
      <xdr:colOff>466289</xdr:colOff>
      <xdr:row>5</xdr:row>
      <xdr:rowOff>0</xdr:rowOff>
    </xdr:to>
    <xdr:pic>
      <xdr:nvPicPr>
        <xdr:cNvPr id="3" name="グラフィックス 832" descr="警告">
          <a:extLst>
            <a:ext uri="{FF2B5EF4-FFF2-40B4-BE49-F238E27FC236}">
              <a16:creationId xmlns:a16="http://schemas.microsoft.com/office/drawing/2014/main" id="{3A4F985B-6494-4913-8C52-37D909BB98A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359791" y="1324327"/>
          <a:ext cx="291648" cy="323498"/>
        </a:xfrm>
        <a:prstGeom prst="rect">
          <a:avLst/>
        </a:prstGeom>
      </xdr:spPr>
    </xdr:pic>
    <xdr:clientData/>
  </xdr:twoCellAnchor>
  <xdr:twoCellAnchor>
    <xdr:from>
      <xdr:col>13</xdr:col>
      <xdr:colOff>165873</xdr:colOff>
      <xdr:row>5</xdr:row>
      <xdr:rowOff>17806</xdr:rowOff>
    </xdr:from>
    <xdr:to>
      <xdr:col>13</xdr:col>
      <xdr:colOff>467138</xdr:colOff>
      <xdr:row>6</xdr:row>
      <xdr:rowOff>0</xdr:rowOff>
    </xdr:to>
    <xdr:pic>
      <xdr:nvPicPr>
        <xdr:cNvPr id="4" name="グラフィックス 833" descr="警告">
          <a:extLst>
            <a:ext uri="{FF2B5EF4-FFF2-40B4-BE49-F238E27FC236}">
              <a16:creationId xmlns:a16="http://schemas.microsoft.com/office/drawing/2014/main" id="{A5F6A24B-D92D-4AB9-9780-FD57259FCA4C}"/>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344673" y="1665631"/>
          <a:ext cx="301265" cy="30604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C3AD-17E5-4706-AFDC-C08EBD9F05DB}">
  <sheetPr>
    <pageSetUpPr fitToPage="1"/>
  </sheetPr>
  <dimension ref="B2:R147"/>
  <sheetViews>
    <sheetView tabSelected="1" topLeftCell="A17" workbookViewId="0">
      <selection activeCell="U23" sqref="U23:U24"/>
    </sheetView>
  </sheetViews>
  <sheetFormatPr defaultColWidth="8.59765625" defaultRowHeight="18"/>
  <cols>
    <col min="1" max="1" width="4.5" customWidth="1"/>
    <col min="2" max="2" width="5.19921875" style="2" bestFit="1" customWidth="1"/>
    <col min="3" max="3" width="13.8984375" style="2" customWidth="1"/>
    <col min="4" max="7" width="8.3984375" style="2" customWidth="1"/>
    <col min="8" max="13" width="8.3984375" style="10" customWidth="1"/>
    <col min="14" max="14" width="8.3984375" style="2" customWidth="1"/>
    <col min="15" max="15" width="8.5" style="24" customWidth="1"/>
    <col min="16" max="16" width="63.3984375" style="58" customWidth="1"/>
    <col min="17" max="17" width="58.8984375" style="10" customWidth="1"/>
    <col min="18" max="18" width="42.3984375" style="1" customWidth="1"/>
  </cols>
  <sheetData>
    <row r="2" spans="2:18" ht="26.4">
      <c r="C2" s="26" t="s">
        <v>0</v>
      </c>
      <c r="D2" s="27"/>
      <c r="E2" s="27"/>
      <c r="F2" s="27"/>
      <c r="G2" s="27"/>
      <c r="H2" s="27"/>
      <c r="I2" s="27"/>
      <c r="J2" s="27"/>
      <c r="K2" s="14"/>
      <c r="L2" s="14"/>
      <c r="M2" s="14"/>
      <c r="N2" s="39" t="s">
        <v>1</v>
      </c>
      <c r="O2" s="23"/>
      <c r="P2" s="52"/>
      <c r="Q2" s="3"/>
    </row>
    <row r="3" spans="2:18" ht="19.8">
      <c r="C3" s="46" t="s">
        <v>2</v>
      </c>
      <c r="D3" s="47"/>
      <c r="E3" s="47"/>
      <c r="F3" s="47"/>
      <c r="G3" s="48"/>
      <c r="H3" s="49"/>
      <c r="I3" s="49"/>
      <c r="J3" s="49"/>
      <c r="K3" s="50"/>
      <c r="L3" s="1"/>
      <c r="M3" s="1"/>
      <c r="N3" s="39" t="s">
        <v>3</v>
      </c>
      <c r="P3" s="53"/>
      <c r="Q3" s="3"/>
    </row>
    <row r="4" spans="2:18" ht="25.5" customHeight="1">
      <c r="C4" s="31" t="s">
        <v>4</v>
      </c>
      <c r="D4" s="59" t="s">
        <v>5</v>
      </c>
      <c r="E4" s="59"/>
      <c r="F4" s="59"/>
      <c r="G4" s="59"/>
      <c r="H4" s="40" t="s">
        <v>6</v>
      </c>
      <c r="I4" s="60"/>
      <c r="J4" s="60"/>
      <c r="K4" s="60"/>
      <c r="L4" s="60"/>
      <c r="M4" s="1"/>
      <c r="N4" s="4"/>
      <c r="O4" s="36" t="s">
        <v>7</v>
      </c>
      <c r="P4" s="54"/>
      <c r="Q4" s="17"/>
    </row>
    <row r="5" spans="2:18" ht="25.5" customHeight="1">
      <c r="C5" s="61" t="s">
        <v>8</v>
      </c>
      <c r="D5" s="60"/>
      <c r="E5" s="60"/>
      <c r="F5" s="60"/>
      <c r="G5" s="60"/>
      <c r="H5" s="61" t="s">
        <v>9</v>
      </c>
      <c r="I5" s="62" t="s">
        <v>10</v>
      </c>
      <c r="J5" s="62"/>
      <c r="K5" s="62"/>
      <c r="L5" s="62"/>
      <c r="M5" s="3"/>
      <c r="N5" s="5"/>
      <c r="O5" s="37" t="s">
        <v>11</v>
      </c>
      <c r="P5" s="55"/>
      <c r="Q5" s="18"/>
    </row>
    <row r="6" spans="2:18" ht="25.5" customHeight="1">
      <c r="C6" s="61"/>
      <c r="D6" s="60"/>
      <c r="E6" s="60"/>
      <c r="F6" s="60"/>
      <c r="G6" s="60"/>
      <c r="H6" s="61"/>
      <c r="I6" s="62"/>
      <c r="J6" s="62"/>
      <c r="K6" s="62"/>
      <c r="L6" s="62"/>
      <c r="M6" s="16"/>
      <c r="N6" s="6"/>
      <c r="O6" s="38" t="s">
        <v>12</v>
      </c>
      <c r="P6" s="56"/>
      <c r="Q6" s="19"/>
    </row>
    <row r="7" spans="2:18" ht="15" customHeight="1">
      <c r="D7" s="3"/>
      <c r="E7" s="3"/>
      <c r="F7" s="3"/>
      <c r="G7" s="3"/>
      <c r="H7" s="13"/>
      <c r="I7" s="13"/>
      <c r="J7" s="13"/>
      <c r="K7" s="13"/>
      <c r="L7" s="13"/>
      <c r="M7" s="13"/>
      <c r="N7" s="11"/>
      <c r="P7" s="53"/>
      <c r="Q7" s="3"/>
    </row>
    <row r="8" spans="2:18" ht="24" customHeight="1">
      <c r="B8" s="66" t="s">
        <v>13</v>
      </c>
      <c r="C8" s="68" t="s">
        <v>14</v>
      </c>
      <c r="D8" s="70" t="s">
        <v>15</v>
      </c>
      <c r="E8" s="70"/>
      <c r="F8" s="70"/>
      <c r="G8" s="70"/>
      <c r="H8" s="70"/>
      <c r="I8" s="71" t="s">
        <v>16</v>
      </c>
      <c r="J8" s="71"/>
      <c r="K8" s="71"/>
      <c r="L8" s="72" t="s">
        <v>17</v>
      </c>
      <c r="M8" s="72"/>
      <c r="N8" s="72"/>
      <c r="O8" s="73" t="s">
        <v>18</v>
      </c>
      <c r="P8" s="63" t="s">
        <v>19</v>
      </c>
      <c r="Q8" s="64" t="s">
        <v>20</v>
      </c>
      <c r="R8" s="65" t="s">
        <v>21</v>
      </c>
    </row>
    <row r="9" spans="2:18" ht="66" customHeight="1">
      <c r="B9" s="67"/>
      <c r="C9" s="69"/>
      <c r="D9" s="41" t="s">
        <v>22</v>
      </c>
      <c r="E9" s="41" t="s">
        <v>23</v>
      </c>
      <c r="F9" s="42" t="s">
        <v>24</v>
      </c>
      <c r="G9" s="41" t="s">
        <v>25</v>
      </c>
      <c r="H9" s="41" t="s">
        <v>26</v>
      </c>
      <c r="I9" s="43" t="s">
        <v>27</v>
      </c>
      <c r="J9" s="43" t="s">
        <v>28</v>
      </c>
      <c r="K9" s="43" t="s">
        <v>29</v>
      </c>
      <c r="L9" s="44" t="s">
        <v>30</v>
      </c>
      <c r="M9" s="44" t="s">
        <v>31</v>
      </c>
      <c r="N9" s="44" t="s">
        <v>32</v>
      </c>
      <c r="O9" s="73"/>
      <c r="P9" s="63"/>
      <c r="Q9" s="64"/>
      <c r="R9" s="65"/>
    </row>
    <row r="10" spans="2:18" ht="97.5" customHeight="1">
      <c r="B10" s="32">
        <v>1</v>
      </c>
      <c r="C10" s="45" t="s">
        <v>33</v>
      </c>
      <c r="D10" s="8"/>
      <c r="E10" s="8"/>
      <c r="F10" s="8" t="s">
        <v>34</v>
      </c>
      <c r="G10" s="8" t="s">
        <v>34</v>
      </c>
      <c r="H10" s="9"/>
      <c r="I10" s="9"/>
      <c r="J10" s="9"/>
      <c r="K10" s="9"/>
      <c r="L10" s="9" t="s">
        <v>34</v>
      </c>
      <c r="M10" s="9" t="s">
        <v>34</v>
      </c>
      <c r="N10" s="9"/>
      <c r="O10" s="33" t="s">
        <v>35</v>
      </c>
      <c r="P10" s="51" t="s">
        <v>36</v>
      </c>
      <c r="Q10" s="28" t="s">
        <v>37</v>
      </c>
      <c r="R10" s="7"/>
    </row>
    <row r="11" spans="2:18" ht="97.5" customHeight="1">
      <c r="B11" s="32">
        <v>2</v>
      </c>
      <c r="C11" s="45" t="s">
        <v>33</v>
      </c>
      <c r="D11" s="9" t="s">
        <v>34</v>
      </c>
      <c r="E11" s="9" t="s">
        <v>34</v>
      </c>
      <c r="F11" s="8"/>
      <c r="G11" s="9" t="s">
        <v>34</v>
      </c>
      <c r="H11" s="9" t="s">
        <v>34</v>
      </c>
      <c r="I11" s="9"/>
      <c r="J11" s="9" t="s">
        <v>34</v>
      </c>
      <c r="K11" s="9"/>
      <c r="L11" s="9" t="s">
        <v>34</v>
      </c>
      <c r="M11" s="9" t="s">
        <v>34</v>
      </c>
      <c r="N11" s="8"/>
      <c r="O11" s="33" t="s">
        <v>35</v>
      </c>
      <c r="P11" s="51" t="s">
        <v>38</v>
      </c>
      <c r="Q11" s="28" t="s">
        <v>39</v>
      </c>
      <c r="R11" s="7"/>
    </row>
    <row r="12" spans="2:18" ht="97.5" customHeight="1">
      <c r="B12" s="32">
        <v>3</v>
      </c>
      <c r="C12" s="45" t="s">
        <v>40</v>
      </c>
      <c r="D12" s="9" t="s">
        <v>34</v>
      </c>
      <c r="E12" s="9" t="s">
        <v>34</v>
      </c>
      <c r="F12" s="8"/>
      <c r="G12" s="9"/>
      <c r="H12" s="9"/>
      <c r="I12" s="9"/>
      <c r="J12" s="9" t="s">
        <v>34</v>
      </c>
      <c r="K12" s="9"/>
      <c r="L12" s="9" t="s">
        <v>34</v>
      </c>
      <c r="M12" s="9" t="s">
        <v>34</v>
      </c>
      <c r="N12" s="8"/>
      <c r="O12" s="33" t="s">
        <v>35</v>
      </c>
      <c r="P12" s="51" t="s">
        <v>41</v>
      </c>
      <c r="Q12" s="28" t="s">
        <v>42</v>
      </c>
      <c r="R12" s="7"/>
    </row>
    <row r="13" spans="2:18" ht="97.5" customHeight="1">
      <c r="B13" s="32">
        <v>4</v>
      </c>
      <c r="C13" s="45" t="s">
        <v>33</v>
      </c>
      <c r="D13" s="8"/>
      <c r="E13" s="9" t="s">
        <v>34</v>
      </c>
      <c r="F13" s="8"/>
      <c r="G13" s="9" t="s">
        <v>34</v>
      </c>
      <c r="H13" s="9"/>
      <c r="I13" s="9"/>
      <c r="J13" s="9" t="s">
        <v>34</v>
      </c>
      <c r="K13" s="9"/>
      <c r="L13" s="9" t="s">
        <v>34</v>
      </c>
      <c r="M13" s="9" t="s">
        <v>34</v>
      </c>
      <c r="N13" s="8"/>
      <c r="O13" s="33" t="s">
        <v>35</v>
      </c>
      <c r="P13" s="51" t="s">
        <v>43</v>
      </c>
      <c r="Q13" s="28" t="s">
        <v>44</v>
      </c>
      <c r="R13" s="7"/>
    </row>
    <row r="14" spans="2:18" ht="97.5" customHeight="1">
      <c r="B14" s="32">
        <v>5</v>
      </c>
      <c r="C14" s="45" t="s">
        <v>40</v>
      </c>
      <c r="D14" s="9" t="s">
        <v>34</v>
      </c>
      <c r="E14" s="9" t="s">
        <v>34</v>
      </c>
      <c r="F14" s="8"/>
      <c r="G14" s="8"/>
      <c r="H14" s="9"/>
      <c r="I14" s="9"/>
      <c r="J14" s="9" t="s">
        <v>34</v>
      </c>
      <c r="K14" s="9"/>
      <c r="L14" s="9"/>
      <c r="M14" s="9" t="s">
        <v>34</v>
      </c>
      <c r="N14" s="8"/>
      <c r="O14" s="33" t="s">
        <v>35</v>
      </c>
      <c r="P14" s="51" t="s">
        <v>45</v>
      </c>
      <c r="Q14" s="28" t="s">
        <v>46</v>
      </c>
      <c r="R14" s="7"/>
    </row>
    <row r="15" spans="2:18" ht="97.5" customHeight="1">
      <c r="B15" s="32">
        <v>6</v>
      </c>
      <c r="C15" s="45" t="s">
        <v>47</v>
      </c>
      <c r="D15" s="9" t="s">
        <v>34</v>
      </c>
      <c r="E15" s="9" t="s">
        <v>34</v>
      </c>
      <c r="F15" s="8"/>
      <c r="G15" s="8"/>
      <c r="H15" s="9"/>
      <c r="I15" s="9" t="s">
        <v>34</v>
      </c>
      <c r="J15" s="9" t="s">
        <v>34</v>
      </c>
      <c r="K15" s="9"/>
      <c r="L15" s="9" t="s">
        <v>34</v>
      </c>
      <c r="M15" s="9" t="s">
        <v>34</v>
      </c>
      <c r="N15" s="8"/>
      <c r="O15" s="33" t="s">
        <v>35</v>
      </c>
      <c r="P15" s="51" t="s">
        <v>48</v>
      </c>
      <c r="Q15" s="28" t="s">
        <v>49</v>
      </c>
      <c r="R15" s="7"/>
    </row>
    <row r="16" spans="2:18" ht="97.5" customHeight="1">
      <c r="B16" s="32">
        <v>7</v>
      </c>
      <c r="C16" s="45" t="s">
        <v>47</v>
      </c>
      <c r="D16" s="9" t="s">
        <v>34</v>
      </c>
      <c r="E16" s="9" t="s">
        <v>34</v>
      </c>
      <c r="F16" s="8"/>
      <c r="G16" s="8"/>
      <c r="H16" s="9"/>
      <c r="I16" s="9" t="s">
        <v>34</v>
      </c>
      <c r="J16" s="9" t="s">
        <v>34</v>
      </c>
      <c r="K16" s="9"/>
      <c r="L16" s="9" t="s">
        <v>34</v>
      </c>
      <c r="M16" s="9" t="s">
        <v>34</v>
      </c>
      <c r="N16" s="9" t="s">
        <v>34</v>
      </c>
      <c r="O16" s="33" t="s">
        <v>35</v>
      </c>
      <c r="P16" s="51" t="s">
        <v>50</v>
      </c>
      <c r="Q16" s="28" t="s">
        <v>51</v>
      </c>
      <c r="R16" s="7"/>
    </row>
    <row r="17" spans="2:18" ht="97.5" customHeight="1">
      <c r="B17" s="32">
        <v>8</v>
      </c>
      <c r="C17" s="45" t="s">
        <v>33</v>
      </c>
      <c r="D17" s="9" t="s">
        <v>34</v>
      </c>
      <c r="E17" s="9" t="s">
        <v>34</v>
      </c>
      <c r="F17" s="8"/>
      <c r="G17" s="9" t="s">
        <v>34</v>
      </c>
      <c r="H17" s="9"/>
      <c r="I17" s="9"/>
      <c r="J17" s="9" t="s">
        <v>34</v>
      </c>
      <c r="K17" s="9"/>
      <c r="L17" s="9" t="s">
        <v>34</v>
      </c>
      <c r="M17" s="9" t="s">
        <v>34</v>
      </c>
      <c r="N17" s="9" t="s">
        <v>34</v>
      </c>
      <c r="O17" s="33" t="s">
        <v>35</v>
      </c>
      <c r="P17" s="51" t="s">
        <v>52</v>
      </c>
      <c r="Q17" s="28" t="s">
        <v>53</v>
      </c>
      <c r="R17" s="7"/>
    </row>
    <row r="18" spans="2:18" ht="97.5" customHeight="1">
      <c r="B18" s="32">
        <v>9</v>
      </c>
      <c r="C18" s="45" t="s">
        <v>40</v>
      </c>
      <c r="D18" s="9" t="s">
        <v>34</v>
      </c>
      <c r="E18" s="8"/>
      <c r="F18" s="8"/>
      <c r="G18" s="8"/>
      <c r="H18" s="9"/>
      <c r="I18" s="9"/>
      <c r="J18" s="9" t="s">
        <v>34</v>
      </c>
      <c r="K18" s="9"/>
      <c r="L18" s="9" t="s">
        <v>34</v>
      </c>
      <c r="M18" s="9" t="s">
        <v>34</v>
      </c>
      <c r="N18" s="8"/>
      <c r="O18" s="33" t="s">
        <v>35</v>
      </c>
      <c r="P18" s="51" t="s">
        <v>54</v>
      </c>
      <c r="Q18" s="28" t="s">
        <v>55</v>
      </c>
      <c r="R18" s="7"/>
    </row>
    <row r="19" spans="2:18" ht="97.5" customHeight="1">
      <c r="B19" s="32">
        <v>10</v>
      </c>
      <c r="C19" s="45" t="s">
        <v>40</v>
      </c>
      <c r="D19" s="9" t="s">
        <v>34</v>
      </c>
      <c r="E19" s="8"/>
      <c r="F19" s="8"/>
      <c r="G19" s="8"/>
      <c r="H19" s="9"/>
      <c r="I19" s="9" t="s">
        <v>34</v>
      </c>
      <c r="J19" s="9" t="s">
        <v>34</v>
      </c>
      <c r="K19" s="9"/>
      <c r="L19" s="9" t="s">
        <v>34</v>
      </c>
      <c r="M19" s="9" t="s">
        <v>34</v>
      </c>
      <c r="N19" s="8"/>
      <c r="O19" s="33" t="s">
        <v>35</v>
      </c>
      <c r="P19" s="51" t="s">
        <v>56</v>
      </c>
      <c r="Q19" s="28" t="s">
        <v>57</v>
      </c>
      <c r="R19" s="7"/>
    </row>
    <row r="20" spans="2:18" ht="97.5" customHeight="1">
      <c r="B20" s="32">
        <v>11</v>
      </c>
      <c r="C20" s="45" t="s">
        <v>40</v>
      </c>
      <c r="D20" s="9" t="s">
        <v>34</v>
      </c>
      <c r="E20" s="8"/>
      <c r="F20" s="8"/>
      <c r="G20" s="8"/>
      <c r="H20" s="9"/>
      <c r="I20" s="9" t="s">
        <v>34</v>
      </c>
      <c r="J20" s="9" t="s">
        <v>34</v>
      </c>
      <c r="K20" s="9"/>
      <c r="L20" s="9" t="s">
        <v>34</v>
      </c>
      <c r="M20" s="9" t="s">
        <v>34</v>
      </c>
      <c r="N20" s="8"/>
      <c r="O20" s="33" t="s">
        <v>35</v>
      </c>
      <c r="P20" s="51" t="s">
        <v>58</v>
      </c>
      <c r="Q20" s="28" t="s">
        <v>59</v>
      </c>
      <c r="R20" s="7"/>
    </row>
    <row r="21" spans="2:18" ht="97.5" customHeight="1">
      <c r="B21" s="32">
        <v>12</v>
      </c>
      <c r="C21" s="45" t="s">
        <v>33</v>
      </c>
      <c r="D21" s="9" t="s">
        <v>34</v>
      </c>
      <c r="E21" s="9" t="s">
        <v>34</v>
      </c>
      <c r="F21" s="8"/>
      <c r="G21" s="9" t="s">
        <v>34</v>
      </c>
      <c r="H21" s="9"/>
      <c r="I21" s="9"/>
      <c r="J21" s="9" t="s">
        <v>34</v>
      </c>
      <c r="K21" s="9" t="s">
        <v>34</v>
      </c>
      <c r="L21" s="9" t="s">
        <v>34</v>
      </c>
      <c r="M21" s="9" t="s">
        <v>34</v>
      </c>
      <c r="N21" s="8"/>
      <c r="O21" s="33" t="s">
        <v>35</v>
      </c>
      <c r="P21" s="51" t="s">
        <v>60</v>
      </c>
      <c r="Q21" s="28" t="s">
        <v>61</v>
      </c>
      <c r="R21" s="7"/>
    </row>
    <row r="22" spans="2:18" ht="97.5" customHeight="1">
      <c r="B22" s="32">
        <v>13</v>
      </c>
      <c r="C22" s="45" t="s">
        <v>40</v>
      </c>
      <c r="D22" s="9" t="s">
        <v>34</v>
      </c>
      <c r="E22" s="9" t="s">
        <v>34</v>
      </c>
      <c r="F22" s="8"/>
      <c r="G22" s="9" t="s">
        <v>34</v>
      </c>
      <c r="H22" s="9"/>
      <c r="I22" s="9"/>
      <c r="J22" s="9" t="s">
        <v>34</v>
      </c>
      <c r="K22" s="9" t="s">
        <v>34</v>
      </c>
      <c r="L22" s="9" t="s">
        <v>34</v>
      </c>
      <c r="M22" s="9" t="s">
        <v>34</v>
      </c>
      <c r="N22" s="8"/>
      <c r="O22" s="33" t="s">
        <v>35</v>
      </c>
      <c r="P22" s="51" t="s">
        <v>62</v>
      </c>
      <c r="Q22" s="28" t="s">
        <v>63</v>
      </c>
      <c r="R22" s="7"/>
    </row>
    <row r="23" spans="2:18" ht="97.5" customHeight="1">
      <c r="B23" s="32">
        <v>14</v>
      </c>
      <c r="C23" s="45" t="s">
        <v>40</v>
      </c>
      <c r="D23" s="8" t="s">
        <v>64</v>
      </c>
      <c r="E23" s="9" t="s">
        <v>34</v>
      </c>
      <c r="F23" s="8"/>
      <c r="G23" s="8"/>
      <c r="H23" s="9"/>
      <c r="I23" s="9" t="s">
        <v>34</v>
      </c>
      <c r="J23" s="9" t="s">
        <v>34</v>
      </c>
      <c r="K23" s="9" t="s">
        <v>34</v>
      </c>
      <c r="L23" s="9" t="s">
        <v>34</v>
      </c>
      <c r="M23" s="9"/>
      <c r="N23" s="9" t="s">
        <v>34</v>
      </c>
      <c r="O23" s="33" t="s">
        <v>35</v>
      </c>
      <c r="P23" s="51" t="s">
        <v>65</v>
      </c>
      <c r="Q23" s="28" t="s">
        <v>66</v>
      </c>
      <c r="R23" s="7"/>
    </row>
    <row r="24" spans="2:18" ht="97.5" customHeight="1">
      <c r="B24" s="32">
        <v>15</v>
      </c>
      <c r="C24" s="45" t="s">
        <v>67</v>
      </c>
      <c r="D24" s="9" t="s">
        <v>34</v>
      </c>
      <c r="E24" s="9" t="s">
        <v>34</v>
      </c>
      <c r="F24" s="8"/>
      <c r="G24" s="8"/>
      <c r="H24" s="9"/>
      <c r="I24" s="9"/>
      <c r="J24" s="9"/>
      <c r="K24" s="9" t="s">
        <v>34</v>
      </c>
      <c r="L24" s="9" t="s">
        <v>34</v>
      </c>
      <c r="M24" s="9" t="s">
        <v>34</v>
      </c>
      <c r="N24" s="9" t="s">
        <v>34</v>
      </c>
      <c r="O24" s="33" t="s">
        <v>35</v>
      </c>
      <c r="P24" s="51" t="s">
        <v>68</v>
      </c>
      <c r="Q24" s="28" t="s">
        <v>69</v>
      </c>
      <c r="R24" s="7"/>
    </row>
    <row r="25" spans="2:18" ht="97.5" customHeight="1">
      <c r="B25" s="32">
        <v>16</v>
      </c>
      <c r="C25" s="45" t="s">
        <v>33</v>
      </c>
      <c r="D25" s="8"/>
      <c r="E25" s="8"/>
      <c r="F25" s="8"/>
      <c r="G25" s="9" t="s">
        <v>34</v>
      </c>
      <c r="H25" s="9"/>
      <c r="I25" s="9" t="s">
        <v>34</v>
      </c>
      <c r="J25" s="9" t="s">
        <v>34</v>
      </c>
      <c r="K25" s="9"/>
      <c r="L25" s="9" t="s">
        <v>34</v>
      </c>
      <c r="M25" s="9" t="s">
        <v>34</v>
      </c>
      <c r="N25" s="8"/>
      <c r="O25" s="33" t="s">
        <v>35</v>
      </c>
      <c r="P25" s="51" t="s">
        <v>70</v>
      </c>
      <c r="Q25" s="28" t="s">
        <v>71</v>
      </c>
      <c r="R25" s="7"/>
    </row>
    <row r="26" spans="2:18" ht="97.5" customHeight="1">
      <c r="B26" s="32">
        <v>17</v>
      </c>
      <c r="C26" s="45" t="s">
        <v>67</v>
      </c>
      <c r="D26" s="8"/>
      <c r="E26" s="8"/>
      <c r="F26" s="8"/>
      <c r="G26" s="9" t="s">
        <v>34</v>
      </c>
      <c r="H26" s="9" t="s">
        <v>34</v>
      </c>
      <c r="I26" s="9" t="s">
        <v>34</v>
      </c>
      <c r="J26" s="9" t="s">
        <v>34</v>
      </c>
      <c r="K26" s="9"/>
      <c r="L26" s="9" t="s">
        <v>34</v>
      </c>
      <c r="M26" s="9" t="s">
        <v>34</v>
      </c>
      <c r="N26" s="8"/>
      <c r="O26" s="33" t="s">
        <v>35</v>
      </c>
      <c r="P26" s="51" t="s">
        <v>72</v>
      </c>
      <c r="Q26" s="28" t="s">
        <v>73</v>
      </c>
      <c r="R26" s="7"/>
    </row>
    <row r="27" spans="2:18" ht="97.5" customHeight="1">
      <c r="B27" s="32">
        <v>18</v>
      </c>
      <c r="C27" s="45" t="s">
        <v>33</v>
      </c>
      <c r="D27" s="20"/>
      <c r="E27" s="9" t="s">
        <v>34</v>
      </c>
      <c r="F27" s="20"/>
      <c r="G27" s="20"/>
      <c r="H27" s="21"/>
      <c r="I27" s="9" t="s">
        <v>34</v>
      </c>
      <c r="J27" s="9" t="s">
        <v>34</v>
      </c>
      <c r="K27" s="21"/>
      <c r="L27" s="9" t="s">
        <v>34</v>
      </c>
      <c r="M27" s="9" t="s">
        <v>34</v>
      </c>
      <c r="N27" s="9" t="s">
        <v>34</v>
      </c>
      <c r="O27" s="33" t="s">
        <v>35</v>
      </c>
      <c r="P27" s="51" t="s">
        <v>74</v>
      </c>
      <c r="Q27" s="29" t="s">
        <v>75</v>
      </c>
      <c r="R27" s="15"/>
    </row>
    <row r="28" spans="2:18" ht="97.5" customHeight="1">
      <c r="B28" s="32">
        <v>19</v>
      </c>
      <c r="C28" s="45" t="s">
        <v>76</v>
      </c>
      <c r="D28" s="20"/>
      <c r="E28" s="9" t="s">
        <v>34</v>
      </c>
      <c r="F28" s="20"/>
      <c r="G28" s="20"/>
      <c r="H28" s="21"/>
      <c r="I28" s="9" t="s">
        <v>34</v>
      </c>
      <c r="J28" s="9" t="s">
        <v>34</v>
      </c>
      <c r="K28" s="21"/>
      <c r="L28" s="9" t="s">
        <v>34</v>
      </c>
      <c r="M28" s="9" t="s">
        <v>34</v>
      </c>
      <c r="N28" s="20"/>
      <c r="O28" s="33" t="s">
        <v>35</v>
      </c>
      <c r="P28" s="51" t="s">
        <v>77</v>
      </c>
      <c r="Q28" s="29" t="s">
        <v>78</v>
      </c>
      <c r="R28" s="15"/>
    </row>
    <row r="29" spans="2:18" ht="97.5" customHeight="1">
      <c r="B29" s="32">
        <v>20</v>
      </c>
      <c r="C29" s="45" t="s">
        <v>67</v>
      </c>
      <c r="D29" s="9" t="s">
        <v>34</v>
      </c>
      <c r="E29" s="9" t="s">
        <v>34</v>
      </c>
      <c r="F29" s="20"/>
      <c r="G29" s="20"/>
      <c r="H29" s="9" t="s">
        <v>34</v>
      </c>
      <c r="I29" s="21"/>
      <c r="J29" s="9" t="s">
        <v>34</v>
      </c>
      <c r="K29" s="9" t="s">
        <v>34</v>
      </c>
      <c r="L29" s="9" t="s">
        <v>34</v>
      </c>
      <c r="M29" s="9" t="s">
        <v>34</v>
      </c>
      <c r="N29" s="9" t="s">
        <v>34</v>
      </c>
      <c r="O29" s="33" t="s">
        <v>35</v>
      </c>
      <c r="P29" s="51" t="s">
        <v>79</v>
      </c>
      <c r="Q29" s="29" t="s">
        <v>80</v>
      </c>
      <c r="R29" s="15"/>
    </row>
    <row r="30" spans="2:18" ht="97.5" customHeight="1">
      <c r="B30" s="32">
        <v>21</v>
      </c>
      <c r="C30" s="45" t="s">
        <v>76</v>
      </c>
      <c r="D30" s="9" t="s">
        <v>34</v>
      </c>
      <c r="E30" s="9" t="s">
        <v>34</v>
      </c>
      <c r="F30" s="9" t="s">
        <v>34</v>
      </c>
      <c r="G30" s="9" t="s">
        <v>34</v>
      </c>
      <c r="H30" s="9" t="s">
        <v>34</v>
      </c>
      <c r="I30" s="9" t="s">
        <v>34</v>
      </c>
      <c r="J30" s="9" t="s">
        <v>34</v>
      </c>
      <c r="K30" s="9" t="s">
        <v>34</v>
      </c>
      <c r="L30" s="9" t="s">
        <v>34</v>
      </c>
      <c r="M30" s="9" t="s">
        <v>34</v>
      </c>
      <c r="N30" s="9" t="s">
        <v>34</v>
      </c>
      <c r="O30" s="33" t="s">
        <v>35</v>
      </c>
      <c r="P30" s="51" t="s">
        <v>81</v>
      </c>
      <c r="Q30" s="29" t="s">
        <v>82</v>
      </c>
      <c r="R30" s="15"/>
    </row>
    <row r="31" spans="2:18" ht="97.5" customHeight="1">
      <c r="B31" s="32">
        <v>22</v>
      </c>
      <c r="C31" s="45" t="s">
        <v>40</v>
      </c>
      <c r="D31" s="9" t="s">
        <v>34</v>
      </c>
      <c r="E31" s="9" t="s">
        <v>34</v>
      </c>
      <c r="F31" s="9" t="s">
        <v>34</v>
      </c>
      <c r="G31" s="9" t="s">
        <v>34</v>
      </c>
      <c r="H31" s="21"/>
      <c r="I31" s="9" t="s">
        <v>34</v>
      </c>
      <c r="J31" s="9" t="s">
        <v>34</v>
      </c>
      <c r="K31" s="9" t="s">
        <v>34</v>
      </c>
      <c r="L31" s="9" t="s">
        <v>34</v>
      </c>
      <c r="M31" s="9" t="s">
        <v>34</v>
      </c>
      <c r="N31" s="9"/>
      <c r="O31" s="33" t="s">
        <v>35</v>
      </c>
      <c r="P31" s="51" t="s">
        <v>83</v>
      </c>
      <c r="Q31" s="29" t="s">
        <v>84</v>
      </c>
      <c r="R31" s="15"/>
    </row>
    <row r="32" spans="2:18" ht="97.5" customHeight="1">
      <c r="B32" s="32">
        <v>23</v>
      </c>
      <c r="C32" s="45" t="s">
        <v>40</v>
      </c>
      <c r="D32" s="9" t="s">
        <v>34</v>
      </c>
      <c r="E32" s="9" t="s">
        <v>34</v>
      </c>
      <c r="F32" s="20"/>
      <c r="G32" s="20"/>
      <c r="H32" s="21"/>
      <c r="I32" s="9" t="s">
        <v>34</v>
      </c>
      <c r="J32" s="9" t="s">
        <v>34</v>
      </c>
      <c r="K32" s="21"/>
      <c r="L32" s="9" t="s">
        <v>34</v>
      </c>
      <c r="M32" s="9" t="s">
        <v>34</v>
      </c>
      <c r="N32" s="20"/>
      <c r="O32" s="33" t="s">
        <v>35</v>
      </c>
      <c r="P32" s="51" t="s">
        <v>85</v>
      </c>
      <c r="Q32" s="29" t="s">
        <v>86</v>
      </c>
      <c r="R32" s="15"/>
    </row>
    <row r="33" spans="2:18" ht="97.5" customHeight="1">
      <c r="B33" s="32">
        <v>24</v>
      </c>
      <c r="C33" s="45" t="s">
        <v>40</v>
      </c>
      <c r="D33" s="9" t="s">
        <v>34</v>
      </c>
      <c r="E33" s="9" t="s">
        <v>34</v>
      </c>
      <c r="F33" s="20"/>
      <c r="G33" s="9"/>
      <c r="H33" s="21"/>
      <c r="I33" s="9" t="s">
        <v>34</v>
      </c>
      <c r="J33" s="9" t="s">
        <v>34</v>
      </c>
      <c r="K33" s="21"/>
      <c r="L33" s="9" t="s">
        <v>34</v>
      </c>
      <c r="M33" s="9" t="s">
        <v>34</v>
      </c>
      <c r="N33" s="20"/>
      <c r="O33" s="33" t="s">
        <v>35</v>
      </c>
      <c r="P33" s="51" t="s">
        <v>87</v>
      </c>
      <c r="Q33" s="29" t="s">
        <v>88</v>
      </c>
      <c r="R33" s="15"/>
    </row>
    <row r="34" spans="2:18" ht="97.5" customHeight="1">
      <c r="B34" s="32">
        <v>25</v>
      </c>
      <c r="C34" s="45" t="s">
        <v>40</v>
      </c>
      <c r="D34" s="9" t="s">
        <v>34</v>
      </c>
      <c r="E34" s="9" t="s">
        <v>34</v>
      </c>
      <c r="F34" s="20"/>
      <c r="G34" s="9" t="s">
        <v>34</v>
      </c>
      <c r="H34" s="9" t="s">
        <v>34</v>
      </c>
      <c r="I34" s="9" t="s">
        <v>34</v>
      </c>
      <c r="J34" s="9" t="s">
        <v>34</v>
      </c>
      <c r="K34" s="9" t="s">
        <v>34</v>
      </c>
      <c r="L34" s="9" t="s">
        <v>34</v>
      </c>
      <c r="M34" s="9" t="s">
        <v>34</v>
      </c>
      <c r="N34" s="20"/>
      <c r="O34" s="33" t="s">
        <v>35</v>
      </c>
      <c r="P34" s="51" t="s">
        <v>89</v>
      </c>
      <c r="Q34" s="29" t="s">
        <v>90</v>
      </c>
      <c r="R34" s="15"/>
    </row>
    <row r="35" spans="2:18" ht="97.5" customHeight="1">
      <c r="B35" s="32">
        <v>26</v>
      </c>
      <c r="C35" s="45" t="s">
        <v>40</v>
      </c>
      <c r="D35" s="20"/>
      <c r="E35" s="20"/>
      <c r="F35" s="20"/>
      <c r="G35" s="20"/>
      <c r="H35" s="21"/>
      <c r="I35" s="21"/>
      <c r="J35" s="21"/>
      <c r="K35" s="21"/>
      <c r="L35" s="9" t="s">
        <v>34</v>
      </c>
      <c r="M35" s="9" t="s">
        <v>34</v>
      </c>
      <c r="N35" s="9" t="s">
        <v>34</v>
      </c>
      <c r="O35" s="33" t="s">
        <v>35</v>
      </c>
      <c r="P35" s="51" t="s">
        <v>91</v>
      </c>
      <c r="Q35" s="29" t="s">
        <v>92</v>
      </c>
      <c r="R35" s="15"/>
    </row>
    <row r="36" spans="2:18" ht="97.5" customHeight="1">
      <c r="B36" s="32">
        <v>27</v>
      </c>
      <c r="C36" s="45" t="s">
        <v>40</v>
      </c>
      <c r="D36" s="9" t="s">
        <v>34</v>
      </c>
      <c r="E36" s="9" t="s">
        <v>34</v>
      </c>
      <c r="F36" s="20"/>
      <c r="G36" s="20"/>
      <c r="H36" s="21"/>
      <c r="I36" s="9" t="s">
        <v>34</v>
      </c>
      <c r="J36" s="21"/>
      <c r="K36" s="21"/>
      <c r="L36" s="9" t="s">
        <v>34</v>
      </c>
      <c r="M36" s="9" t="s">
        <v>34</v>
      </c>
      <c r="N36" s="20"/>
      <c r="O36" s="33" t="s">
        <v>35</v>
      </c>
      <c r="P36" s="51" t="s">
        <v>93</v>
      </c>
      <c r="Q36" s="29" t="s">
        <v>94</v>
      </c>
      <c r="R36" s="15"/>
    </row>
    <row r="37" spans="2:18" ht="97.5" customHeight="1">
      <c r="B37" s="32">
        <v>28</v>
      </c>
      <c r="C37" s="45" t="s">
        <v>40</v>
      </c>
      <c r="D37" s="9" t="s">
        <v>34</v>
      </c>
      <c r="E37" s="9" t="s">
        <v>34</v>
      </c>
      <c r="F37" s="20"/>
      <c r="G37" s="20"/>
      <c r="H37" s="21"/>
      <c r="I37" s="9" t="s">
        <v>34</v>
      </c>
      <c r="J37" s="9" t="s">
        <v>34</v>
      </c>
      <c r="K37" s="9"/>
      <c r="L37" s="9" t="s">
        <v>34</v>
      </c>
      <c r="M37" s="9" t="s">
        <v>34</v>
      </c>
      <c r="N37" s="9" t="s">
        <v>34</v>
      </c>
      <c r="O37" s="33" t="s">
        <v>35</v>
      </c>
      <c r="P37" s="51" t="s">
        <v>95</v>
      </c>
      <c r="Q37" s="29" t="s">
        <v>96</v>
      </c>
      <c r="R37" s="15"/>
    </row>
    <row r="38" spans="2:18" ht="97.5" customHeight="1">
      <c r="B38" s="32">
        <v>29</v>
      </c>
      <c r="C38" s="45" t="s">
        <v>40</v>
      </c>
      <c r="D38" s="20"/>
      <c r="E38" s="9" t="s">
        <v>34</v>
      </c>
      <c r="F38" s="20"/>
      <c r="G38" s="20"/>
      <c r="H38" s="21"/>
      <c r="I38" s="9" t="s">
        <v>34</v>
      </c>
      <c r="J38" s="9" t="s">
        <v>34</v>
      </c>
      <c r="K38" s="9" t="s">
        <v>34</v>
      </c>
      <c r="L38" s="9" t="s">
        <v>34</v>
      </c>
      <c r="M38" s="9" t="s">
        <v>34</v>
      </c>
      <c r="N38" s="9" t="s">
        <v>34</v>
      </c>
      <c r="O38" s="33" t="s">
        <v>35</v>
      </c>
      <c r="P38" s="51" t="s">
        <v>97</v>
      </c>
      <c r="Q38" s="29" t="s">
        <v>98</v>
      </c>
      <c r="R38" s="15"/>
    </row>
    <row r="39" spans="2:18" ht="97.5" customHeight="1">
      <c r="B39" s="32">
        <v>30</v>
      </c>
      <c r="C39" s="45" t="s">
        <v>40</v>
      </c>
      <c r="D39" s="20"/>
      <c r="E39" s="9" t="s">
        <v>34</v>
      </c>
      <c r="F39" s="20"/>
      <c r="G39" s="20"/>
      <c r="H39" s="21"/>
      <c r="I39" s="9" t="s">
        <v>34</v>
      </c>
      <c r="J39" s="9" t="s">
        <v>34</v>
      </c>
      <c r="K39" s="9" t="s">
        <v>34</v>
      </c>
      <c r="L39" s="9" t="s">
        <v>34</v>
      </c>
      <c r="M39" s="9" t="s">
        <v>34</v>
      </c>
      <c r="N39" s="9" t="s">
        <v>34</v>
      </c>
      <c r="O39" s="33" t="s">
        <v>35</v>
      </c>
      <c r="P39" s="51" t="s">
        <v>99</v>
      </c>
      <c r="Q39" s="29" t="s">
        <v>98</v>
      </c>
      <c r="R39" s="15"/>
    </row>
    <row r="40" spans="2:18" ht="97.5" customHeight="1">
      <c r="B40" s="32">
        <v>31</v>
      </c>
      <c r="C40" s="45" t="s">
        <v>40</v>
      </c>
      <c r="D40" s="20"/>
      <c r="E40" s="9" t="s">
        <v>34</v>
      </c>
      <c r="F40" s="20"/>
      <c r="G40" s="20"/>
      <c r="H40" s="21"/>
      <c r="I40" s="9" t="s">
        <v>34</v>
      </c>
      <c r="J40" s="9" t="s">
        <v>34</v>
      </c>
      <c r="K40" s="9" t="s">
        <v>34</v>
      </c>
      <c r="L40" s="9" t="s">
        <v>34</v>
      </c>
      <c r="M40" s="9" t="s">
        <v>34</v>
      </c>
      <c r="N40" s="9" t="s">
        <v>34</v>
      </c>
      <c r="O40" s="33" t="s">
        <v>35</v>
      </c>
      <c r="P40" s="51" t="s">
        <v>100</v>
      </c>
      <c r="Q40" s="29" t="s">
        <v>98</v>
      </c>
      <c r="R40" s="15"/>
    </row>
    <row r="41" spans="2:18" ht="97.5" customHeight="1">
      <c r="B41" s="32">
        <v>32</v>
      </c>
      <c r="C41" s="45" t="s">
        <v>40</v>
      </c>
      <c r="D41" s="20"/>
      <c r="E41" s="9" t="s">
        <v>34</v>
      </c>
      <c r="F41" s="20"/>
      <c r="G41" s="20"/>
      <c r="H41" s="21"/>
      <c r="I41" s="9" t="s">
        <v>34</v>
      </c>
      <c r="J41" s="9" t="s">
        <v>34</v>
      </c>
      <c r="K41" s="9" t="s">
        <v>34</v>
      </c>
      <c r="L41" s="9" t="s">
        <v>34</v>
      </c>
      <c r="M41" s="9" t="s">
        <v>34</v>
      </c>
      <c r="N41" s="9" t="s">
        <v>34</v>
      </c>
      <c r="O41" s="33" t="s">
        <v>35</v>
      </c>
      <c r="P41" s="51" t="s">
        <v>101</v>
      </c>
      <c r="Q41" s="29" t="s">
        <v>98</v>
      </c>
      <c r="R41" s="15"/>
    </row>
    <row r="42" spans="2:18" ht="97.5" customHeight="1">
      <c r="B42" s="32">
        <v>33</v>
      </c>
      <c r="C42" s="45" t="s">
        <v>40</v>
      </c>
      <c r="D42" s="20"/>
      <c r="E42" s="20"/>
      <c r="F42" s="20"/>
      <c r="G42" s="20"/>
      <c r="H42" s="9" t="s">
        <v>34</v>
      </c>
      <c r="I42" s="21"/>
      <c r="J42" s="9" t="s">
        <v>34</v>
      </c>
      <c r="K42" s="21"/>
      <c r="L42" s="9" t="s">
        <v>34</v>
      </c>
      <c r="M42" s="9" t="s">
        <v>34</v>
      </c>
      <c r="N42" s="20"/>
      <c r="O42" s="33" t="s">
        <v>35</v>
      </c>
      <c r="P42" s="51" t="s">
        <v>102</v>
      </c>
      <c r="Q42" s="29" t="s">
        <v>103</v>
      </c>
      <c r="R42" s="15"/>
    </row>
    <row r="43" spans="2:18" ht="97.5" customHeight="1">
      <c r="B43" s="32">
        <v>34</v>
      </c>
      <c r="C43" s="45" t="s">
        <v>40</v>
      </c>
      <c r="D43" s="20"/>
      <c r="E43" s="20"/>
      <c r="F43" s="20"/>
      <c r="G43" s="9" t="s">
        <v>34</v>
      </c>
      <c r="H43" s="9" t="s">
        <v>34</v>
      </c>
      <c r="I43" s="21"/>
      <c r="J43" s="9" t="s">
        <v>34</v>
      </c>
      <c r="K43" s="21"/>
      <c r="L43" s="9" t="s">
        <v>34</v>
      </c>
      <c r="M43" s="9" t="s">
        <v>34</v>
      </c>
      <c r="N43" s="20"/>
      <c r="O43" s="33" t="s">
        <v>35</v>
      </c>
      <c r="P43" s="51" t="s">
        <v>104</v>
      </c>
      <c r="Q43" s="29" t="s">
        <v>105</v>
      </c>
      <c r="R43" s="15"/>
    </row>
    <row r="44" spans="2:18" ht="97.5" customHeight="1">
      <c r="B44" s="32">
        <v>35</v>
      </c>
      <c r="C44" s="45" t="s">
        <v>40</v>
      </c>
      <c r="D44" s="20"/>
      <c r="E44" s="20"/>
      <c r="F44" s="20"/>
      <c r="G44" s="20"/>
      <c r="H44" s="9" t="s">
        <v>34</v>
      </c>
      <c r="I44" s="21"/>
      <c r="J44" s="9" t="s">
        <v>34</v>
      </c>
      <c r="K44" s="21"/>
      <c r="L44" s="9" t="s">
        <v>34</v>
      </c>
      <c r="M44" s="9" t="s">
        <v>34</v>
      </c>
      <c r="N44" s="20"/>
      <c r="O44" s="33" t="s">
        <v>35</v>
      </c>
      <c r="P44" s="51" t="s">
        <v>106</v>
      </c>
      <c r="Q44" s="29" t="s">
        <v>107</v>
      </c>
      <c r="R44" s="15"/>
    </row>
    <row r="45" spans="2:18" ht="97.5" customHeight="1">
      <c r="B45" s="32">
        <v>36</v>
      </c>
      <c r="C45" s="45" t="s">
        <v>40</v>
      </c>
      <c r="D45" s="20"/>
      <c r="E45" s="20"/>
      <c r="F45" s="20"/>
      <c r="G45" s="20"/>
      <c r="H45" s="9" t="s">
        <v>34</v>
      </c>
      <c r="I45" s="21"/>
      <c r="J45" s="9" t="s">
        <v>34</v>
      </c>
      <c r="K45" s="21"/>
      <c r="L45" s="9" t="s">
        <v>34</v>
      </c>
      <c r="M45" s="9" t="s">
        <v>34</v>
      </c>
      <c r="N45" s="20"/>
      <c r="O45" s="33" t="s">
        <v>35</v>
      </c>
      <c r="P45" s="51" t="s">
        <v>108</v>
      </c>
      <c r="Q45" s="29" t="s">
        <v>107</v>
      </c>
      <c r="R45" s="15"/>
    </row>
    <row r="46" spans="2:18" ht="97.5" customHeight="1">
      <c r="B46" s="32">
        <v>37</v>
      </c>
      <c r="C46" s="45" t="s">
        <v>40</v>
      </c>
      <c r="D46" s="20"/>
      <c r="E46" s="20"/>
      <c r="F46" s="20"/>
      <c r="G46" s="20"/>
      <c r="H46" s="9" t="s">
        <v>34</v>
      </c>
      <c r="I46" s="21"/>
      <c r="J46" s="9" t="s">
        <v>34</v>
      </c>
      <c r="K46" s="9" t="s">
        <v>34</v>
      </c>
      <c r="L46" s="9" t="s">
        <v>34</v>
      </c>
      <c r="M46" s="9" t="s">
        <v>34</v>
      </c>
      <c r="N46" s="20"/>
      <c r="O46" s="33" t="s">
        <v>35</v>
      </c>
      <c r="P46" s="51" t="s">
        <v>109</v>
      </c>
      <c r="Q46" s="29" t="s">
        <v>110</v>
      </c>
      <c r="R46" s="15"/>
    </row>
    <row r="47" spans="2:18" ht="122.4" customHeight="1">
      <c r="B47" s="32">
        <v>38</v>
      </c>
      <c r="C47" s="45" t="s">
        <v>111</v>
      </c>
      <c r="D47" s="20"/>
      <c r="E47" s="20"/>
      <c r="F47" s="20"/>
      <c r="G47" s="20"/>
      <c r="H47" s="9" t="s">
        <v>34</v>
      </c>
      <c r="I47" s="9" t="s">
        <v>34</v>
      </c>
      <c r="J47" s="9" t="s">
        <v>34</v>
      </c>
      <c r="K47" s="9"/>
      <c r="L47" s="9" t="s">
        <v>34</v>
      </c>
      <c r="M47" s="9" t="s">
        <v>34</v>
      </c>
      <c r="N47" s="9" t="s">
        <v>34</v>
      </c>
      <c r="O47" s="33" t="s">
        <v>35</v>
      </c>
      <c r="P47" s="51" t="s">
        <v>112</v>
      </c>
      <c r="Q47" s="29" t="s">
        <v>113</v>
      </c>
      <c r="R47" s="15"/>
    </row>
    <row r="48" spans="2:18" ht="144" customHeight="1">
      <c r="B48" s="32">
        <v>39</v>
      </c>
      <c r="C48" s="45" t="s">
        <v>111</v>
      </c>
      <c r="D48" s="20"/>
      <c r="E48" s="20"/>
      <c r="F48" s="20"/>
      <c r="G48" s="20"/>
      <c r="H48" s="9" t="s">
        <v>34</v>
      </c>
      <c r="I48" s="21"/>
      <c r="J48" s="9" t="s">
        <v>34</v>
      </c>
      <c r="K48" s="21"/>
      <c r="L48" s="21"/>
      <c r="M48" s="21"/>
      <c r="N48" s="20"/>
      <c r="O48" s="33" t="s">
        <v>35</v>
      </c>
      <c r="P48" s="51" t="s">
        <v>114</v>
      </c>
      <c r="Q48" s="29" t="s">
        <v>113</v>
      </c>
      <c r="R48" s="15"/>
    </row>
    <row r="49" spans="2:18" ht="97.5" customHeight="1">
      <c r="B49" s="32">
        <v>40</v>
      </c>
      <c r="C49" s="45" t="s">
        <v>40</v>
      </c>
      <c r="D49" s="9" t="s">
        <v>34</v>
      </c>
      <c r="E49" s="20"/>
      <c r="F49" s="20"/>
      <c r="G49" s="20"/>
      <c r="H49" s="9" t="s">
        <v>34</v>
      </c>
      <c r="I49" s="9" t="s">
        <v>34</v>
      </c>
      <c r="J49" s="9" t="s">
        <v>34</v>
      </c>
      <c r="K49" s="21"/>
      <c r="L49" s="9" t="s">
        <v>34</v>
      </c>
      <c r="M49" s="9" t="s">
        <v>34</v>
      </c>
      <c r="N49" s="20"/>
      <c r="O49" s="33" t="s">
        <v>35</v>
      </c>
      <c r="P49" s="51" t="s">
        <v>115</v>
      </c>
      <c r="Q49" s="29" t="s">
        <v>116</v>
      </c>
      <c r="R49" s="15"/>
    </row>
    <row r="50" spans="2:18" ht="97.5" customHeight="1">
      <c r="B50" s="32">
        <v>41</v>
      </c>
      <c r="C50" s="45" t="s">
        <v>40</v>
      </c>
      <c r="D50" s="20"/>
      <c r="E50" s="20"/>
      <c r="F50" s="20"/>
      <c r="G50" s="20"/>
      <c r="H50" s="9" t="s">
        <v>34</v>
      </c>
      <c r="I50" s="9" t="s">
        <v>34</v>
      </c>
      <c r="J50" s="9" t="s">
        <v>34</v>
      </c>
      <c r="K50" s="9" t="s">
        <v>34</v>
      </c>
      <c r="L50" s="9" t="s">
        <v>34</v>
      </c>
      <c r="M50" s="9" t="s">
        <v>34</v>
      </c>
      <c r="N50" s="9" t="s">
        <v>34</v>
      </c>
      <c r="O50" s="33" t="s">
        <v>35</v>
      </c>
      <c r="P50" s="51" t="s">
        <v>117</v>
      </c>
      <c r="Q50" s="29" t="s">
        <v>118</v>
      </c>
      <c r="R50" s="15"/>
    </row>
    <row r="51" spans="2:18" ht="97.5" customHeight="1">
      <c r="B51" s="32">
        <v>42</v>
      </c>
      <c r="C51" s="45" t="s">
        <v>67</v>
      </c>
      <c r="D51" s="20"/>
      <c r="E51" s="20"/>
      <c r="F51" s="20"/>
      <c r="G51" s="20"/>
      <c r="H51" s="9" t="s">
        <v>34</v>
      </c>
      <c r="I51" s="21"/>
      <c r="J51" s="9" t="s">
        <v>34</v>
      </c>
      <c r="K51" s="9" t="s">
        <v>34</v>
      </c>
      <c r="L51" s="9" t="s">
        <v>34</v>
      </c>
      <c r="M51" s="9" t="s">
        <v>34</v>
      </c>
      <c r="N51" s="9" t="s">
        <v>34</v>
      </c>
      <c r="O51" s="33" t="s">
        <v>35</v>
      </c>
      <c r="P51" s="51" t="s">
        <v>119</v>
      </c>
      <c r="Q51" s="29" t="s">
        <v>120</v>
      </c>
      <c r="R51" s="15"/>
    </row>
    <row r="52" spans="2:18" ht="97.5" customHeight="1">
      <c r="B52" s="32">
        <v>43</v>
      </c>
      <c r="C52" s="45" t="s">
        <v>121</v>
      </c>
      <c r="D52" s="20"/>
      <c r="E52" s="20"/>
      <c r="F52" s="20"/>
      <c r="G52" s="20"/>
      <c r="H52" s="9" t="s">
        <v>34</v>
      </c>
      <c r="I52" s="21"/>
      <c r="J52" s="9" t="s">
        <v>34</v>
      </c>
      <c r="K52" s="21"/>
      <c r="L52" s="9" t="s">
        <v>34</v>
      </c>
      <c r="M52" s="9" t="s">
        <v>34</v>
      </c>
      <c r="N52" s="9" t="s">
        <v>34</v>
      </c>
      <c r="O52" s="33" t="s">
        <v>35</v>
      </c>
      <c r="P52" s="51" t="s">
        <v>122</v>
      </c>
      <c r="Q52" s="29" t="s">
        <v>123</v>
      </c>
      <c r="R52" s="15"/>
    </row>
    <row r="53" spans="2:18" ht="97.5" customHeight="1">
      <c r="B53" s="32">
        <v>44</v>
      </c>
      <c r="C53" s="45" t="s">
        <v>121</v>
      </c>
      <c r="D53" s="20"/>
      <c r="E53" s="20"/>
      <c r="F53" s="20"/>
      <c r="G53" s="20"/>
      <c r="H53" s="9" t="s">
        <v>34</v>
      </c>
      <c r="I53" s="9" t="s">
        <v>34</v>
      </c>
      <c r="J53" s="9" t="s">
        <v>34</v>
      </c>
      <c r="K53" s="9" t="s">
        <v>34</v>
      </c>
      <c r="L53" s="9" t="s">
        <v>34</v>
      </c>
      <c r="M53" s="9" t="s">
        <v>34</v>
      </c>
      <c r="N53" s="20"/>
      <c r="O53" s="33" t="s">
        <v>35</v>
      </c>
      <c r="P53" s="51" t="s">
        <v>124</v>
      </c>
      <c r="Q53" s="29" t="s">
        <v>125</v>
      </c>
      <c r="R53" s="15"/>
    </row>
    <row r="54" spans="2:18" ht="97.5" customHeight="1">
      <c r="B54" s="32">
        <v>45</v>
      </c>
      <c r="C54" s="45" t="s">
        <v>67</v>
      </c>
      <c r="D54" s="20"/>
      <c r="E54" s="20"/>
      <c r="F54" s="20"/>
      <c r="G54" s="20"/>
      <c r="H54" s="9" t="s">
        <v>34</v>
      </c>
      <c r="I54" s="21"/>
      <c r="J54" s="9" t="s">
        <v>34</v>
      </c>
      <c r="K54" s="21"/>
      <c r="L54" s="9" t="s">
        <v>34</v>
      </c>
      <c r="M54" s="9" t="s">
        <v>34</v>
      </c>
      <c r="N54" s="20"/>
      <c r="O54" s="33" t="s">
        <v>35</v>
      </c>
      <c r="P54" s="51" t="s">
        <v>126</v>
      </c>
      <c r="Q54" s="29" t="s">
        <v>127</v>
      </c>
      <c r="R54" s="15"/>
    </row>
    <row r="55" spans="2:18" ht="97.5" customHeight="1">
      <c r="B55" s="32">
        <v>46</v>
      </c>
      <c r="C55" s="45" t="s">
        <v>76</v>
      </c>
      <c r="D55" s="20"/>
      <c r="E55" s="20"/>
      <c r="F55" s="20"/>
      <c r="G55" s="20"/>
      <c r="H55" s="9" t="s">
        <v>34</v>
      </c>
      <c r="I55" s="9" t="s">
        <v>34</v>
      </c>
      <c r="J55" s="9" t="s">
        <v>34</v>
      </c>
      <c r="K55" s="21"/>
      <c r="L55" s="9" t="s">
        <v>34</v>
      </c>
      <c r="M55" s="9" t="s">
        <v>34</v>
      </c>
      <c r="N55" s="20"/>
      <c r="O55" s="33" t="s">
        <v>35</v>
      </c>
      <c r="P55" s="51" t="s">
        <v>128</v>
      </c>
      <c r="Q55" s="29" t="s">
        <v>129</v>
      </c>
      <c r="R55" s="15"/>
    </row>
    <row r="56" spans="2:18" ht="97.5" customHeight="1">
      <c r="B56" s="32">
        <v>47</v>
      </c>
      <c r="C56" s="45" t="s">
        <v>76</v>
      </c>
      <c r="D56" s="20"/>
      <c r="E56" s="20"/>
      <c r="F56" s="20"/>
      <c r="G56" s="20"/>
      <c r="H56" s="9" t="s">
        <v>34</v>
      </c>
      <c r="I56" s="21"/>
      <c r="J56" s="9" t="s">
        <v>34</v>
      </c>
      <c r="K56" s="21"/>
      <c r="L56" s="9" t="s">
        <v>34</v>
      </c>
      <c r="M56" s="9" t="s">
        <v>34</v>
      </c>
      <c r="N56" s="20"/>
      <c r="O56" s="33" t="s">
        <v>35</v>
      </c>
      <c r="P56" s="51" t="s">
        <v>130</v>
      </c>
      <c r="Q56" s="29" t="s">
        <v>131</v>
      </c>
      <c r="R56" s="15"/>
    </row>
    <row r="57" spans="2:18" ht="97.5" customHeight="1">
      <c r="B57" s="32">
        <v>48</v>
      </c>
      <c r="C57" s="45" t="s">
        <v>132</v>
      </c>
      <c r="D57" s="8" t="s">
        <v>34</v>
      </c>
      <c r="E57" s="8" t="s">
        <v>34</v>
      </c>
      <c r="F57" s="8"/>
      <c r="G57" s="8"/>
      <c r="H57" s="9"/>
      <c r="I57" s="9" t="s">
        <v>34</v>
      </c>
      <c r="J57" s="9"/>
      <c r="K57" s="9"/>
      <c r="L57" s="9" t="s">
        <v>34</v>
      </c>
      <c r="M57" s="9" t="s">
        <v>34</v>
      </c>
      <c r="N57" s="22"/>
      <c r="O57" s="34" t="s">
        <v>133</v>
      </c>
      <c r="P57" s="51" t="s">
        <v>134</v>
      </c>
      <c r="Q57" s="28" t="s">
        <v>135</v>
      </c>
      <c r="R57" s="7"/>
    </row>
    <row r="58" spans="2:18" ht="97.5" customHeight="1">
      <c r="B58" s="32">
        <v>49</v>
      </c>
      <c r="C58" s="45" t="s">
        <v>76</v>
      </c>
      <c r="D58" s="8" t="s">
        <v>34</v>
      </c>
      <c r="E58" s="8" t="s">
        <v>34</v>
      </c>
      <c r="F58" s="8"/>
      <c r="G58" s="8"/>
      <c r="H58" s="9"/>
      <c r="I58" s="9"/>
      <c r="J58" s="9" t="s">
        <v>34</v>
      </c>
      <c r="K58" s="9"/>
      <c r="L58" s="9" t="s">
        <v>34</v>
      </c>
      <c r="M58" s="9" t="s">
        <v>34</v>
      </c>
      <c r="N58" s="9"/>
      <c r="O58" s="34" t="s">
        <v>133</v>
      </c>
      <c r="P58" s="51" t="s">
        <v>136</v>
      </c>
      <c r="Q58" s="28" t="s">
        <v>137</v>
      </c>
      <c r="R58" s="7"/>
    </row>
    <row r="59" spans="2:18" ht="97.5" customHeight="1">
      <c r="B59" s="32">
        <v>50</v>
      </c>
      <c r="C59" s="45" t="s">
        <v>40</v>
      </c>
      <c r="D59" s="8" t="s">
        <v>34</v>
      </c>
      <c r="E59" s="8"/>
      <c r="F59" s="8"/>
      <c r="G59" s="8"/>
      <c r="H59" s="9"/>
      <c r="I59" s="9" t="s">
        <v>34</v>
      </c>
      <c r="J59" s="9"/>
      <c r="K59" s="9" t="s">
        <v>34</v>
      </c>
      <c r="L59" s="9"/>
      <c r="M59" s="9" t="s">
        <v>34</v>
      </c>
      <c r="N59" s="9"/>
      <c r="O59" s="34" t="s">
        <v>133</v>
      </c>
      <c r="P59" s="51" t="s">
        <v>138</v>
      </c>
      <c r="Q59" s="28" t="s">
        <v>139</v>
      </c>
      <c r="R59" s="7"/>
    </row>
    <row r="60" spans="2:18" ht="97.5" customHeight="1">
      <c r="B60" s="32">
        <v>51</v>
      </c>
      <c r="C60" s="45" t="s">
        <v>40</v>
      </c>
      <c r="D60" s="8" t="s">
        <v>34</v>
      </c>
      <c r="E60" s="8"/>
      <c r="F60" s="8"/>
      <c r="G60" s="8"/>
      <c r="H60" s="9"/>
      <c r="I60" s="9" t="s">
        <v>34</v>
      </c>
      <c r="J60" s="9" t="s">
        <v>34</v>
      </c>
      <c r="K60" s="9" t="s">
        <v>34</v>
      </c>
      <c r="L60" s="9"/>
      <c r="M60" s="9" t="s">
        <v>34</v>
      </c>
      <c r="N60" s="9"/>
      <c r="O60" s="34" t="s">
        <v>133</v>
      </c>
      <c r="P60" s="51" t="s">
        <v>140</v>
      </c>
      <c r="Q60" s="28" t="s">
        <v>139</v>
      </c>
      <c r="R60" s="7"/>
    </row>
    <row r="61" spans="2:18" ht="97.5" customHeight="1">
      <c r="B61" s="32">
        <v>52</v>
      </c>
      <c r="C61" s="45" t="s">
        <v>76</v>
      </c>
      <c r="D61" s="8" t="s">
        <v>34</v>
      </c>
      <c r="E61" s="9" t="s">
        <v>34</v>
      </c>
      <c r="F61" s="8"/>
      <c r="G61" s="8"/>
      <c r="H61" s="9"/>
      <c r="I61" s="9"/>
      <c r="J61" s="9" t="s">
        <v>34</v>
      </c>
      <c r="K61" s="9" t="s">
        <v>34</v>
      </c>
      <c r="L61" s="9" t="s">
        <v>34</v>
      </c>
      <c r="M61" s="9" t="s">
        <v>34</v>
      </c>
      <c r="N61" s="9"/>
      <c r="O61" s="34" t="s">
        <v>133</v>
      </c>
      <c r="P61" s="51" t="s">
        <v>141</v>
      </c>
      <c r="Q61" s="28" t="s">
        <v>142</v>
      </c>
      <c r="R61" s="7"/>
    </row>
    <row r="62" spans="2:18" ht="97.5" customHeight="1">
      <c r="B62" s="32">
        <v>53</v>
      </c>
      <c r="C62" s="45" t="s">
        <v>132</v>
      </c>
      <c r="D62" s="8" t="s">
        <v>34</v>
      </c>
      <c r="E62" s="8"/>
      <c r="F62" s="8"/>
      <c r="G62" s="8"/>
      <c r="H62" s="9"/>
      <c r="I62" s="9"/>
      <c r="J62" s="9"/>
      <c r="K62" s="9" t="s">
        <v>34</v>
      </c>
      <c r="L62" s="9"/>
      <c r="M62" s="9" t="s">
        <v>34</v>
      </c>
      <c r="N62" s="9"/>
      <c r="O62" s="34" t="s">
        <v>133</v>
      </c>
      <c r="P62" s="51" t="s">
        <v>143</v>
      </c>
      <c r="Q62" s="28" t="s">
        <v>142</v>
      </c>
      <c r="R62" s="7"/>
    </row>
    <row r="63" spans="2:18" ht="97.5" customHeight="1">
      <c r="B63" s="32">
        <v>54</v>
      </c>
      <c r="C63" s="45" t="s">
        <v>144</v>
      </c>
      <c r="D63" s="8" t="s">
        <v>34</v>
      </c>
      <c r="E63" s="8"/>
      <c r="F63" s="8"/>
      <c r="G63" s="8"/>
      <c r="H63" s="9"/>
      <c r="I63" s="9"/>
      <c r="J63" s="9"/>
      <c r="K63" s="9" t="s">
        <v>34</v>
      </c>
      <c r="L63" s="9"/>
      <c r="M63" s="9" t="s">
        <v>34</v>
      </c>
      <c r="N63" s="9"/>
      <c r="O63" s="34" t="s">
        <v>133</v>
      </c>
      <c r="P63" s="51" t="s">
        <v>145</v>
      </c>
      <c r="Q63" s="28" t="s">
        <v>146</v>
      </c>
      <c r="R63" s="7"/>
    </row>
    <row r="64" spans="2:18" ht="97.5" customHeight="1">
      <c r="B64" s="32">
        <v>55</v>
      </c>
      <c r="C64" s="45" t="s">
        <v>76</v>
      </c>
      <c r="D64" s="8" t="s">
        <v>34</v>
      </c>
      <c r="E64" s="8" t="s">
        <v>34</v>
      </c>
      <c r="F64" s="8"/>
      <c r="G64" s="8"/>
      <c r="H64" s="9"/>
      <c r="I64" s="9"/>
      <c r="J64" s="9"/>
      <c r="K64" s="9" t="s">
        <v>34</v>
      </c>
      <c r="L64" s="9"/>
      <c r="M64" s="9" t="s">
        <v>34</v>
      </c>
      <c r="N64" s="9"/>
      <c r="O64" s="34" t="s">
        <v>133</v>
      </c>
      <c r="P64" s="51" t="s">
        <v>147</v>
      </c>
      <c r="Q64" s="28" t="s">
        <v>148</v>
      </c>
      <c r="R64" s="7"/>
    </row>
    <row r="65" spans="2:18" ht="97.5" customHeight="1">
      <c r="B65" s="32">
        <v>56</v>
      </c>
      <c r="C65" s="45" t="s">
        <v>144</v>
      </c>
      <c r="D65" s="8" t="s">
        <v>34</v>
      </c>
      <c r="E65" s="8"/>
      <c r="F65" s="8"/>
      <c r="G65" s="8"/>
      <c r="H65" s="9"/>
      <c r="I65" s="9"/>
      <c r="J65" s="9"/>
      <c r="K65" s="9"/>
      <c r="L65" s="9"/>
      <c r="M65" s="9" t="s">
        <v>34</v>
      </c>
      <c r="N65" s="9"/>
      <c r="O65" s="34" t="s">
        <v>133</v>
      </c>
      <c r="P65" s="51" t="s">
        <v>149</v>
      </c>
      <c r="Q65" s="28" t="s">
        <v>150</v>
      </c>
      <c r="R65" s="7"/>
    </row>
    <row r="66" spans="2:18" ht="97.5" customHeight="1">
      <c r="B66" s="32">
        <v>57</v>
      </c>
      <c r="C66" s="45" t="s">
        <v>144</v>
      </c>
      <c r="D66" s="8" t="s">
        <v>34</v>
      </c>
      <c r="E66" s="9" t="s">
        <v>34</v>
      </c>
      <c r="F66" s="8"/>
      <c r="G66" s="8"/>
      <c r="H66" s="9"/>
      <c r="I66" s="9"/>
      <c r="J66" s="9"/>
      <c r="K66" s="9"/>
      <c r="L66" s="9"/>
      <c r="M66" s="9" t="s">
        <v>34</v>
      </c>
      <c r="N66" s="9" t="s">
        <v>34</v>
      </c>
      <c r="O66" s="34" t="s">
        <v>133</v>
      </c>
      <c r="P66" s="51" t="s">
        <v>151</v>
      </c>
      <c r="Q66" s="28" t="s">
        <v>150</v>
      </c>
      <c r="R66" s="7"/>
    </row>
    <row r="67" spans="2:18" ht="97.5" customHeight="1">
      <c r="B67" s="32">
        <v>58</v>
      </c>
      <c r="C67" s="45" t="s">
        <v>144</v>
      </c>
      <c r="D67" s="8" t="s">
        <v>34</v>
      </c>
      <c r="E67" s="8"/>
      <c r="F67" s="8"/>
      <c r="G67" s="8"/>
      <c r="H67" s="9"/>
      <c r="I67" s="9"/>
      <c r="J67" s="9"/>
      <c r="K67" s="9"/>
      <c r="L67" s="9" t="s">
        <v>34</v>
      </c>
      <c r="M67" s="9" t="s">
        <v>34</v>
      </c>
      <c r="N67" s="9" t="s">
        <v>34</v>
      </c>
      <c r="O67" s="34" t="s">
        <v>133</v>
      </c>
      <c r="P67" s="51" t="s">
        <v>152</v>
      </c>
      <c r="Q67" s="28" t="s">
        <v>37</v>
      </c>
      <c r="R67" s="7"/>
    </row>
    <row r="68" spans="2:18" ht="97.5" customHeight="1">
      <c r="B68" s="32">
        <v>59</v>
      </c>
      <c r="C68" s="45" t="s">
        <v>76</v>
      </c>
      <c r="D68" s="8" t="s">
        <v>34</v>
      </c>
      <c r="E68" s="8"/>
      <c r="F68" s="8"/>
      <c r="G68" s="9" t="s">
        <v>34</v>
      </c>
      <c r="H68" s="9"/>
      <c r="I68" s="9"/>
      <c r="J68" s="9"/>
      <c r="K68" s="9"/>
      <c r="L68" s="9"/>
      <c r="M68" s="9" t="s">
        <v>34</v>
      </c>
      <c r="N68" s="8"/>
      <c r="O68" s="34" t="s">
        <v>133</v>
      </c>
      <c r="P68" s="51" t="s">
        <v>153</v>
      </c>
      <c r="Q68" s="28" t="s">
        <v>154</v>
      </c>
      <c r="R68" s="7"/>
    </row>
    <row r="69" spans="2:18" ht="97.5" customHeight="1">
      <c r="B69" s="32">
        <v>60</v>
      </c>
      <c r="C69" s="45" t="s">
        <v>76</v>
      </c>
      <c r="D69" s="8" t="s">
        <v>34</v>
      </c>
      <c r="E69" s="8"/>
      <c r="F69" s="8"/>
      <c r="G69" s="8"/>
      <c r="H69" s="9"/>
      <c r="I69" s="9"/>
      <c r="J69" s="9"/>
      <c r="K69" s="9" t="s">
        <v>34</v>
      </c>
      <c r="L69" s="9" t="s">
        <v>34</v>
      </c>
      <c r="M69" s="9" t="s">
        <v>34</v>
      </c>
      <c r="N69" s="9"/>
      <c r="O69" s="34" t="s">
        <v>133</v>
      </c>
      <c r="P69" s="51" t="s">
        <v>155</v>
      </c>
      <c r="Q69" s="28" t="s">
        <v>156</v>
      </c>
      <c r="R69" s="7"/>
    </row>
    <row r="70" spans="2:18" ht="97.5" customHeight="1">
      <c r="B70" s="32">
        <v>61</v>
      </c>
      <c r="C70" s="45" t="s">
        <v>76</v>
      </c>
      <c r="D70" s="8" t="s">
        <v>34</v>
      </c>
      <c r="E70" s="8" t="s">
        <v>34</v>
      </c>
      <c r="F70" s="8"/>
      <c r="G70" s="8"/>
      <c r="H70" s="9"/>
      <c r="I70" s="9" t="s">
        <v>34</v>
      </c>
      <c r="J70" s="9"/>
      <c r="K70" s="9"/>
      <c r="L70" s="9" t="s">
        <v>34</v>
      </c>
      <c r="M70" s="9" t="s">
        <v>34</v>
      </c>
      <c r="N70" s="9" t="s">
        <v>34</v>
      </c>
      <c r="O70" s="34" t="s">
        <v>133</v>
      </c>
      <c r="P70" s="51" t="s">
        <v>157</v>
      </c>
      <c r="Q70" s="28" t="s">
        <v>158</v>
      </c>
      <c r="R70" s="7"/>
    </row>
    <row r="71" spans="2:18" ht="97.5" customHeight="1">
      <c r="B71" s="32">
        <v>62</v>
      </c>
      <c r="C71" s="45" t="s">
        <v>132</v>
      </c>
      <c r="D71" s="8"/>
      <c r="E71" s="9" t="s">
        <v>34</v>
      </c>
      <c r="F71" s="8"/>
      <c r="G71" s="8"/>
      <c r="H71" s="9"/>
      <c r="I71" s="9" t="s">
        <v>34</v>
      </c>
      <c r="J71" s="9"/>
      <c r="K71" s="9"/>
      <c r="L71" s="9" t="s">
        <v>34</v>
      </c>
      <c r="M71" s="9" t="s">
        <v>34</v>
      </c>
      <c r="N71" s="9"/>
      <c r="O71" s="34" t="s">
        <v>133</v>
      </c>
      <c r="P71" s="51" t="s">
        <v>159</v>
      </c>
      <c r="Q71" s="28" t="s">
        <v>160</v>
      </c>
      <c r="R71" s="7"/>
    </row>
    <row r="72" spans="2:18" ht="97.5" customHeight="1">
      <c r="B72" s="32">
        <v>63</v>
      </c>
      <c r="C72" s="45" t="s">
        <v>132</v>
      </c>
      <c r="D72" s="8"/>
      <c r="E72" s="9" t="s">
        <v>34</v>
      </c>
      <c r="F72" s="8"/>
      <c r="G72" s="8"/>
      <c r="H72" s="9"/>
      <c r="I72" s="9"/>
      <c r="J72" s="9"/>
      <c r="K72" s="9"/>
      <c r="L72" s="9"/>
      <c r="M72" s="9"/>
      <c r="N72" s="9" t="s">
        <v>34</v>
      </c>
      <c r="O72" s="34" t="s">
        <v>133</v>
      </c>
      <c r="P72" s="51" t="s">
        <v>161</v>
      </c>
      <c r="Q72" s="28" t="s">
        <v>162</v>
      </c>
      <c r="R72" s="7"/>
    </row>
    <row r="73" spans="2:18" ht="97.5" customHeight="1">
      <c r="B73" s="32">
        <v>64</v>
      </c>
      <c r="C73" s="45" t="s">
        <v>111</v>
      </c>
      <c r="D73" s="8" t="s">
        <v>34</v>
      </c>
      <c r="E73" s="8" t="s">
        <v>34</v>
      </c>
      <c r="F73" s="8"/>
      <c r="G73" s="8"/>
      <c r="H73" s="9" t="s">
        <v>34</v>
      </c>
      <c r="I73" s="9" t="s">
        <v>34</v>
      </c>
      <c r="J73" s="9"/>
      <c r="K73" s="9"/>
      <c r="L73" s="9" t="s">
        <v>34</v>
      </c>
      <c r="M73" s="9" t="s">
        <v>34</v>
      </c>
      <c r="N73" s="9"/>
      <c r="O73" s="34" t="s">
        <v>133</v>
      </c>
      <c r="P73" s="51" t="s">
        <v>163</v>
      </c>
      <c r="Q73" s="28" t="s">
        <v>164</v>
      </c>
      <c r="R73" s="7"/>
    </row>
    <row r="74" spans="2:18" ht="97.5" customHeight="1">
      <c r="B74" s="32">
        <v>65</v>
      </c>
      <c r="C74" s="45" t="s">
        <v>111</v>
      </c>
      <c r="D74" s="8" t="s">
        <v>34</v>
      </c>
      <c r="E74" s="8" t="s">
        <v>34</v>
      </c>
      <c r="F74" s="8"/>
      <c r="G74" s="8"/>
      <c r="H74" s="9" t="s">
        <v>34</v>
      </c>
      <c r="I74" s="9" t="s">
        <v>34</v>
      </c>
      <c r="J74" s="9"/>
      <c r="K74" s="9"/>
      <c r="L74" s="9" t="s">
        <v>34</v>
      </c>
      <c r="M74" s="9" t="s">
        <v>34</v>
      </c>
      <c r="N74" s="9"/>
      <c r="O74" s="34" t="s">
        <v>133</v>
      </c>
      <c r="P74" s="51" t="s">
        <v>165</v>
      </c>
      <c r="Q74" s="28" t="s">
        <v>166</v>
      </c>
      <c r="R74" s="7"/>
    </row>
    <row r="75" spans="2:18" ht="97.5" customHeight="1">
      <c r="B75" s="32">
        <v>66</v>
      </c>
      <c r="C75" s="45" t="s">
        <v>67</v>
      </c>
      <c r="D75" s="9" t="s">
        <v>34</v>
      </c>
      <c r="E75" s="9" t="s">
        <v>34</v>
      </c>
      <c r="F75" s="20"/>
      <c r="G75" s="20"/>
      <c r="H75" s="21"/>
      <c r="I75" s="9" t="s">
        <v>34</v>
      </c>
      <c r="J75" s="9" t="s">
        <v>34</v>
      </c>
      <c r="K75" s="9" t="s">
        <v>34</v>
      </c>
      <c r="L75" s="9" t="s">
        <v>34</v>
      </c>
      <c r="M75" s="9" t="s">
        <v>34</v>
      </c>
      <c r="N75" s="9" t="s">
        <v>34</v>
      </c>
      <c r="O75" s="34" t="s">
        <v>133</v>
      </c>
      <c r="P75" s="51" t="s">
        <v>167</v>
      </c>
      <c r="Q75" s="29" t="s">
        <v>168</v>
      </c>
      <c r="R75" s="15"/>
    </row>
    <row r="76" spans="2:18" ht="97.5" customHeight="1">
      <c r="B76" s="32">
        <v>67</v>
      </c>
      <c r="C76" s="45" t="s">
        <v>67</v>
      </c>
      <c r="D76" s="9" t="s">
        <v>34</v>
      </c>
      <c r="E76" s="9" t="s">
        <v>34</v>
      </c>
      <c r="F76" s="9" t="s">
        <v>34</v>
      </c>
      <c r="G76" s="20"/>
      <c r="H76" s="21"/>
      <c r="I76" s="21"/>
      <c r="J76" s="9" t="s">
        <v>34</v>
      </c>
      <c r="K76" s="9" t="s">
        <v>34</v>
      </c>
      <c r="L76" s="9"/>
      <c r="M76" s="9" t="s">
        <v>34</v>
      </c>
      <c r="N76" s="20"/>
      <c r="O76" s="34" t="s">
        <v>133</v>
      </c>
      <c r="P76" s="51" t="s">
        <v>169</v>
      </c>
      <c r="Q76" s="29" t="s">
        <v>170</v>
      </c>
      <c r="R76" s="15"/>
    </row>
    <row r="77" spans="2:18" ht="97.5" customHeight="1">
      <c r="B77" s="32">
        <v>68</v>
      </c>
      <c r="C77" s="45" t="s">
        <v>171</v>
      </c>
      <c r="D77" s="20"/>
      <c r="E77" s="20"/>
      <c r="F77" s="20"/>
      <c r="G77" s="9" t="s">
        <v>34</v>
      </c>
      <c r="H77" s="21"/>
      <c r="I77" s="21"/>
      <c r="J77" s="9" t="s">
        <v>34</v>
      </c>
      <c r="K77" s="9" t="s">
        <v>34</v>
      </c>
      <c r="L77" s="9"/>
      <c r="M77" s="9" t="s">
        <v>34</v>
      </c>
      <c r="N77" s="20"/>
      <c r="O77" s="34" t="s">
        <v>133</v>
      </c>
      <c r="P77" s="51" t="s">
        <v>172</v>
      </c>
      <c r="Q77" s="29" t="s">
        <v>173</v>
      </c>
      <c r="R77" s="15"/>
    </row>
    <row r="78" spans="2:18" ht="97.5" customHeight="1">
      <c r="B78" s="32">
        <v>69</v>
      </c>
      <c r="C78" s="45" t="s">
        <v>171</v>
      </c>
      <c r="D78" s="9" t="s">
        <v>34</v>
      </c>
      <c r="E78" s="9" t="s">
        <v>34</v>
      </c>
      <c r="F78" s="20"/>
      <c r="G78" s="9" t="s">
        <v>34</v>
      </c>
      <c r="H78" s="21"/>
      <c r="I78" s="21"/>
      <c r="J78" s="21"/>
      <c r="K78" s="21"/>
      <c r="L78" s="9" t="s">
        <v>34</v>
      </c>
      <c r="M78" s="9" t="s">
        <v>34</v>
      </c>
      <c r="N78" s="20"/>
      <c r="O78" s="34" t="s">
        <v>133</v>
      </c>
      <c r="P78" s="51" t="s">
        <v>174</v>
      </c>
      <c r="Q78" s="29" t="s">
        <v>175</v>
      </c>
      <c r="R78" s="15"/>
    </row>
    <row r="79" spans="2:18" ht="97.5" customHeight="1">
      <c r="B79" s="32">
        <v>70</v>
      </c>
      <c r="C79" s="45" t="s">
        <v>176</v>
      </c>
      <c r="D79" s="9" t="s">
        <v>34</v>
      </c>
      <c r="E79" s="9" t="s">
        <v>34</v>
      </c>
      <c r="F79" s="20"/>
      <c r="G79" s="20"/>
      <c r="H79" s="21"/>
      <c r="I79" s="9" t="s">
        <v>34</v>
      </c>
      <c r="J79" s="9" t="s">
        <v>34</v>
      </c>
      <c r="K79" s="21"/>
      <c r="L79" s="9" t="s">
        <v>34</v>
      </c>
      <c r="M79" s="9" t="s">
        <v>34</v>
      </c>
      <c r="N79" s="9" t="s">
        <v>34</v>
      </c>
      <c r="O79" s="34" t="s">
        <v>133</v>
      </c>
      <c r="P79" s="51" t="s">
        <v>177</v>
      </c>
      <c r="Q79" s="29" t="s">
        <v>178</v>
      </c>
      <c r="R79" s="15"/>
    </row>
    <row r="80" spans="2:18" ht="97.5" customHeight="1">
      <c r="B80" s="32">
        <v>71</v>
      </c>
      <c r="C80" s="45" t="s">
        <v>176</v>
      </c>
      <c r="D80" s="9" t="s">
        <v>34</v>
      </c>
      <c r="E80" s="9" t="s">
        <v>34</v>
      </c>
      <c r="F80" s="20"/>
      <c r="G80" s="20"/>
      <c r="H80" s="21"/>
      <c r="I80" s="9" t="s">
        <v>34</v>
      </c>
      <c r="J80" s="9" t="s">
        <v>34</v>
      </c>
      <c r="K80" s="9" t="s">
        <v>34</v>
      </c>
      <c r="L80" s="9" t="s">
        <v>34</v>
      </c>
      <c r="M80" s="9" t="s">
        <v>34</v>
      </c>
      <c r="N80" s="20"/>
      <c r="O80" s="34" t="s">
        <v>133</v>
      </c>
      <c r="P80" s="51" t="s">
        <v>179</v>
      </c>
      <c r="Q80" s="29" t="s">
        <v>180</v>
      </c>
      <c r="R80" s="15"/>
    </row>
    <row r="81" spans="2:18" ht="97.5" customHeight="1">
      <c r="B81" s="32">
        <v>72</v>
      </c>
      <c r="C81" s="45" t="s">
        <v>176</v>
      </c>
      <c r="D81" s="9" t="s">
        <v>34</v>
      </c>
      <c r="E81" s="9" t="s">
        <v>34</v>
      </c>
      <c r="F81" s="20"/>
      <c r="G81" s="20"/>
      <c r="H81" s="21"/>
      <c r="I81" s="9" t="s">
        <v>34</v>
      </c>
      <c r="J81" s="9" t="s">
        <v>34</v>
      </c>
      <c r="K81" s="9" t="s">
        <v>34</v>
      </c>
      <c r="L81" s="9" t="s">
        <v>34</v>
      </c>
      <c r="M81" s="9" t="s">
        <v>34</v>
      </c>
      <c r="N81" s="20"/>
      <c r="O81" s="34" t="s">
        <v>133</v>
      </c>
      <c r="P81" s="51" t="s">
        <v>181</v>
      </c>
      <c r="Q81" s="29" t="s">
        <v>182</v>
      </c>
      <c r="R81" s="15"/>
    </row>
    <row r="82" spans="2:18" ht="97.5" customHeight="1">
      <c r="B82" s="32">
        <v>73</v>
      </c>
      <c r="C82" s="45" t="s">
        <v>176</v>
      </c>
      <c r="D82" s="9" t="s">
        <v>34</v>
      </c>
      <c r="E82" s="9" t="s">
        <v>34</v>
      </c>
      <c r="F82" s="20"/>
      <c r="G82" s="20"/>
      <c r="H82" s="21"/>
      <c r="I82" s="9" t="s">
        <v>34</v>
      </c>
      <c r="J82" s="9" t="s">
        <v>34</v>
      </c>
      <c r="K82" s="9" t="s">
        <v>34</v>
      </c>
      <c r="L82" s="9" t="s">
        <v>34</v>
      </c>
      <c r="M82" s="9" t="s">
        <v>34</v>
      </c>
      <c r="N82" s="20"/>
      <c r="O82" s="34" t="s">
        <v>133</v>
      </c>
      <c r="P82" s="51" t="s">
        <v>183</v>
      </c>
      <c r="Q82" s="29" t="s">
        <v>184</v>
      </c>
      <c r="R82" s="15"/>
    </row>
    <row r="83" spans="2:18" ht="97.5" customHeight="1">
      <c r="B83" s="32">
        <v>74</v>
      </c>
      <c r="C83" s="45" t="s">
        <v>176</v>
      </c>
      <c r="D83" s="9" t="s">
        <v>34</v>
      </c>
      <c r="E83" s="9" t="s">
        <v>34</v>
      </c>
      <c r="F83" s="20"/>
      <c r="G83" s="9" t="s">
        <v>34</v>
      </c>
      <c r="H83" s="21"/>
      <c r="I83" s="9" t="s">
        <v>34</v>
      </c>
      <c r="J83" s="9" t="s">
        <v>34</v>
      </c>
      <c r="K83" s="21"/>
      <c r="L83" s="9" t="s">
        <v>34</v>
      </c>
      <c r="M83" s="9" t="s">
        <v>34</v>
      </c>
      <c r="N83" s="20"/>
      <c r="O83" s="34" t="s">
        <v>133</v>
      </c>
      <c r="P83" s="51" t="s">
        <v>185</v>
      </c>
      <c r="Q83" s="29" t="s">
        <v>186</v>
      </c>
      <c r="R83" s="15"/>
    </row>
    <row r="84" spans="2:18" ht="97.5" customHeight="1">
      <c r="B84" s="32">
        <v>75</v>
      </c>
      <c r="C84" s="45" t="s">
        <v>176</v>
      </c>
      <c r="D84" s="9" t="s">
        <v>34</v>
      </c>
      <c r="E84" s="9" t="s">
        <v>34</v>
      </c>
      <c r="F84" s="20"/>
      <c r="G84" s="9" t="s">
        <v>34</v>
      </c>
      <c r="H84" s="21"/>
      <c r="I84" s="9" t="s">
        <v>34</v>
      </c>
      <c r="J84" s="9" t="s">
        <v>34</v>
      </c>
      <c r="K84" s="21"/>
      <c r="L84" s="9" t="s">
        <v>34</v>
      </c>
      <c r="M84" s="9" t="s">
        <v>34</v>
      </c>
      <c r="N84" s="20"/>
      <c r="O84" s="34" t="s">
        <v>133</v>
      </c>
      <c r="P84" s="51" t="s">
        <v>187</v>
      </c>
      <c r="Q84" s="29" t="s">
        <v>188</v>
      </c>
      <c r="R84" s="15"/>
    </row>
    <row r="85" spans="2:18" ht="97.5" customHeight="1">
      <c r="B85" s="32">
        <v>76</v>
      </c>
      <c r="C85" s="45" t="s">
        <v>176</v>
      </c>
      <c r="D85" s="9" t="s">
        <v>34</v>
      </c>
      <c r="E85" s="9" t="s">
        <v>34</v>
      </c>
      <c r="F85" s="20"/>
      <c r="G85" s="9" t="s">
        <v>34</v>
      </c>
      <c r="H85" s="21"/>
      <c r="I85" s="9" t="s">
        <v>34</v>
      </c>
      <c r="J85" s="9" t="s">
        <v>34</v>
      </c>
      <c r="K85" s="21"/>
      <c r="L85" s="9" t="s">
        <v>34</v>
      </c>
      <c r="M85" s="9" t="s">
        <v>34</v>
      </c>
      <c r="N85" s="20"/>
      <c r="O85" s="34" t="s">
        <v>133</v>
      </c>
      <c r="P85" s="51" t="s">
        <v>189</v>
      </c>
      <c r="Q85" s="29" t="s">
        <v>190</v>
      </c>
      <c r="R85" s="15"/>
    </row>
    <row r="86" spans="2:18" ht="97.5" customHeight="1">
      <c r="B86" s="32">
        <v>77</v>
      </c>
      <c r="C86" s="45" t="s">
        <v>176</v>
      </c>
      <c r="D86" s="9" t="s">
        <v>34</v>
      </c>
      <c r="E86" s="9" t="s">
        <v>34</v>
      </c>
      <c r="F86" s="20"/>
      <c r="G86" s="9" t="s">
        <v>34</v>
      </c>
      <c r="H86" s="21"/>
      <c r="I86" s="9" t="s">
        <v>34</v>
      </c>
      <c r="J86" s="9" t="s">
        <v>34</v>
      </c>
      <c r="K86" s="21"/>
      <c r="L86" s="9" t="s">
        <v>34</v>
      </c>
      <c r="M86" s="9" t="s">
        <v>34</v>
      </c>
      <c r="N86" s="20"/>
      <c r="O86" s="34" t="s">
        <v>133</v>
      </c>
      <c r="P86" s="51" t="s">
        <v>191</v>
      </c>
      <c r="Q86" s="29" t="s">
        <v>192</v>
      </c>
      <c r="R86" s="15"/>
    </row>
    <row r="87" spans="2:18" ht="97.5" customHeight="1">
      <c r="B87" s="32">
        <v>78</v>
      </c>
      <c r="C87" s="45" t="s">
        <v>176</v>
      </c>
      <c r="D87" s="9" t="s">
        <v>34</v>
      </c>
      <c r="E87" s="9" t="s">
        <v>34</v>
      </c>
      <c r="F87" s="20"/>
      <c r="G87" s="9" t="s">
        <v>34</v>
      </c>
      <c r="H87" s="21"/>
      <c r="I87" s="9" t="s">
        <v>34</v>
      </c>
      <c r="J87" s="9" t="s">
        <v>34</v>
      </c>
      <c r="K87" s="21"/>
      <c r="L87" s="9" t="s">
        <v>34</v>
      </c>
      <c r="M87" s="9" t="s">
        <v>34</v>
      </c>
      <c r="N87" s="20"/>
      <c r="O87" s="34" t="s">
        <v>133</v>
      </c>
      <c r="P87" s="51" t="s">
        <v>193</v>
      </c>
      <c r="Q87" s="29" t="s">
        <v>194</v>
      </c>
      <c r="R87" s="15"/>
    </row>
    <row r="88" spans="2:18" ht="97.5" customHeight="1">
      <c r="B88" s="32">
        <v>79</v>
      </c>
      <c r="C88" s="45" t="s">
        <v>176</v>
      </c>
      <c r="D88" s="9" t="s">
        <v>34</v>
      </c>
      <c r="E88" s="9" t="s">
        <v>34</v>
      </c>
      <c r="F88" s="20"/>
      <c r="G88" s="9" t="s">
        <v>34</v>
      </c>
      <c r="H88" s="21"/>
      <c r="I88" s="9" t="s">
        <v>34</v>
      </c>
      <c r="J88" s="9" t="s">
        <v>34</v>
      </c>
      <c r="K88" s="21"/>
      <c r="L88" s="9" t="s">
        <v>34</v>
      </c>
      <c r="M88" s="9" t="s">
        <v>34</v>
      </c>
      <c r="N88" s="20"/>
      <c r="O88" s="34" t="s">
        <v>133</v>
      </c>
      <c r="P88" s="51" t="s">
        <v>195</v>
      </c>
      <c r="Q88" s="29" t="s">
        <v>196</v>
      </c>
      <c r="R88" s="15"/>
    </row>
    <row r="89" spans="2:18" ht="97.5" customHeight="1">
      <c r="B89" s="32">
        <v>80</v>
      </c>
      <c r="C89" s="45" t="s">
        <v>176</v>
      </c>
      <c r="D89" s="9" t="s">
        <v>34</v>
      </c>
      <c r="E89" s="9" t="s">
        <v>34</v>
      </c>
      <c r="F89" s="20"/>
      <c r="G89" s="9" t="s">
        <v>34</v>
      </c>
      <c r="H89" s="21"/>
      <c r="I89" s="9" t="s">
        <v>34</v>
      </c>
      <c r="J89" s="9" t="s">
        <v>34</v>
      </c>
      <c r="K89" s="21"/>
      <c r="L89" s="9" t="s">
        <v>34</v>
      </c>
      <c r="M89" s="9" t="s">
        <v>34</v>
      </c>
      <c r="N89" s="20"/>
      <c r="O89" s="34" t="s">
        <v>133</v>
      </c>
      <c r="P89" s="51" t="s">
        <v>197</v>
      </c>
      <c r="Q89" s="29" t="s">
        <v>198</v>
      </c>
      <c r="R89" s="15"/>
    </row>
    <row r="90" spans="2:18" ht="97.5" customHeight="1">
      <c r="B90" s="32">
        <v>81</v>
      </c>
      <c r="C90" s="45" t="s">
        <v>176</v>
      </c>
      <c r="D90" s="9" t="s">
        <v>34</v>
      </c>
      <c r="E90" s="9" t="s">
        <v>34</v>
      </c>
      <c r="F90" s="20"/>
      <c r="G90" s="9" t="s">
        <v>34</v>
      </c>
      <c r="H90" s="21"/>
      <c r="I90" s="9" t="s">
        <v>34</v>
      </c>
      <c r="J90" s="9" t="s">
        <v>34</v>
      </c>
      <c r="K90" s="21"/>
      <c r="L90" s="9" t="s">
        <v>34</v>
      </c>
      <c r="M90" s="9" t="s">
        <v>34</v>
      </c>
      <c r="N90" s="20"/>
      <c r="O90" s="34" t="s">
        <v>133</v>
      </c>
      <c r="P90" s="51" t="s">
        <v>199</v>
      </c>
      <c r="Q90" s="29" t="s">
        <v>200</v>
      </c>
      <c r="R90" s="15"/>
    </row>
    <row r="91" spans="2:18" ht="97.5" customHeight="1">
      <c r="B91" s="32">
        <v>82</v>
      </c>
      <c r="C91" s="45" t="s">
        <v>176</v>
      </c>
      <c r="D91" s="9" t="s">
        <v>34</v>
      </c>
      <c r="E91" s="9" t="s">
        <v>34</v>
      </c>
      <c r="F91" s="20"/>
      <c r="G91" s="9" t="s">
        <v>34</v>
      </c>
      <c r="H91" s="21"/>
      <c r="I91" s="9" t="s">
        <v>34</v>
      </c>
      <c r="J91" s="9" t="s">
        <v>34</v>
      </c>
      <c r="K91" s="21"/>
      <c r="L91" s="9" t="s">
        <v>34</v>
      </c>
      <c r="M91" s="9" t="s">
        <v>34</v>
      </c>
      <c r="N91" s="20"/>
      <c r="O91" s="34" t="s">
        <v>133</v>
      </c>
      <c r="P91" s="51" t="s">
        <v>201</v>
      </c>
      <c r="Q91" s="29" t="s">
        <v>202</v>
      </c>
      <c r="R91" s="15"/>
    </row>
    <row r="92" spans="2:18" ht="97.5" customHeight="1">
      <c r="B92" s="32">
        <v>83</v>
      </c>
      <c r="C92" s="45" t="s">
        <v>176</v>
      </c>
      <c r="D92" s="9" t="s">
        <v>34</v>
      </c>
      <c r="E92" s="9" t="s">
        <v>34</v>
      </c>
      <c r="F92" s="20"/>
      <c r="G92" s="9" t="s">
        <v>34</v>
      </c>
      <c r="H92" s="21"/>
      <c r="I92" s="9" t="s">
        <v>34</v>
      </c>
      <c r="J92" s="9" t="s">
        <v>34</v>
      </c>
      <c r="K92" s="21"/>
      <c r="L92" s="9" t="s">
        <v>34</v>
      </c>
      <c r="M92" s="9" t="s">
        <v>34</v>
      </c>
      <c r="N92" s="20"/>
      <c r="O92" s="34" t="s">
        <v>133</v>
      </c>
      <c r="P92" s="51" t="s">
        <v>203</v>
      </c>
      <c r="Q92" s="29" t="s">
        <v>204</v>
      </c>
      <c r="R92" s="15"/>
    </row>
    <row r="93" spans="2:18" ht="97.5" customHeight="1">
      <c r="B93" s="32">
        <v>84</v>
      </c>
      <c r="C93" s="45" t="s">
        <v>176</v>
      </c>
      <c r="D93" s="9" t="s">
        <v>34</v>
      </c>
      <c r="E93" s="9" t="s">
        <v>34</v>
      </c>
      <c r="F93" s="20"/>
      <c r="G93" s="9" t="s">
        <v>34</v>
      </c>
      <c r="H93" s="21"/>
      <c r="I93" s="9" t="s">
        <v>34</v>
      </c>
      <c r="J93" s="9" t="s">
        <v>34</v>
      </c>
      <c r="K93" s="21"/>
      <c r="L93" s="9" t="s">
        <v>34</v>
      </c>
      <c r="M93" s="9" t="s">
        <v>34</v>
      </c>
      <c r="N93" s="20"/>
      <c r="O93" s="34" t="s">
        <v>133</v>
      </c>
      <c r="P93" s="51" t="s">
        <v>205</v>
      </c>
      <c r="Q93" s="29" t="s">
        <v>206</v>
      </c>
      <c r="R93" s="15"/>
    </row>
    <row r="94" spans="2:18" ht="97.5" customHeight="1">
      <c r="B94" s="32">
        <v>85</v>
      </c>
      <c r="C94" s="45" t="s">
        <v>176</v>
      </c>
      <c r="D94" s="9" t="s">
        <v>34</v>
      </c>
      <c r="E94" s="9" t="s">
        <v>34</v>
      </c>
      <c r="F94" s="20"/>
      <c r="G94" s="9" t="s">
        <v>34</v>
      </c>
      <c r="H94" s="21"/>
      <c r="I94" s="9" t="s">
        <v>34</v>
      </c>
      <c r="J94" s="9" t="s">
        <v>34</v>
      </c>
      <c r="K94" s="21"/>
      <c r="L94" s="9" t="s">
        <v>34</v>
      </c>
      <c r="M94" s="9" t="s">
        <v>34</v>
      </c>
      <c r="N94" s="20"/>
      <c r="O94" s="34" t="s">
        <v>133</v>
      </c>
      <c r="P94" s="51" t="s">
        <v>207</v>
      </c>
      <c r="Q94" s="29" t="s">
        <v>208</v>
      </c>
      <c r="R94" s="15"/>
    </row>
    <row r="95" spans="2:18" ht="97.5" customHeight="1">
      <c r="B95" s="32">
        <v>86</v>
      </c>
      <c r="C95" s="45" t="s">
        <v>176</v>
      </c>
      <c r="D95" s="9" t="s">
        <v>34</v>
      </c>
      <c r="E95" s="9" t="s">
        <v>34</v>
      </c>
      <c r="F95" s="20"/>
      <c r="G95" s="9" t="s">
        <v>34</v>
      </c>
      <c r="H95" s="21"/>
      <c r="I95" s="9" t="s">
        <v>34</v>
      </c>
      <c r="J95" s="9" t="s">
        <v>34</v>
      </c>
      <c r="K95" s="21"/>
      <c r="L95" s="9" t="s">
        <v>34</v>
      </c>
      <c r="M95" s="9" t="s">
        <v>34</v>
      </c>
      <c r="N95" s="20"/>
      <c r="O95" s="34" t="s">
        <v>133</v>
      </c>
      <c r="P95" s="51" t="s">
        <v>209</v>
      </c>
      <c r="Q95" s="29" t="s">
        <v>210</v>
      </c>
      <c r="R95" s="15"/>
    </row>
    <row r="96" spans="2:18" ht="97.5" customHeight="1">
      <c r="B96" s="32">
        <v>87</v>
      </c>
      <c r="C96" s="45" t="s">
        <v>176</v>
      </c>
      <c r="D96" s="9" t="s">
        <v>34</v>
      </c>
      <c r="E96" s="9" t="s">
        <v>34</v>
      </c>
      <c r="F96" s="20"/>
      <c r="G96" s="9" t="s">
        <v>34</v>
      </c>
      <c r="H96" s="21"/>
      <c r="I96" s="9" t="s">
        <v>34</v>
      </c>
      <c r="J96" s="9" t="s">
        <v>34</v>
      </c>
      <c r="K96" s="21"/>
      <c r="L96" s="9" t="s">
        <v>34</v>
      </c>
      <c r="M96" s="9" t="s">
        <v>34</v>
      </c>
      <c r="N96" s="20"/>
      <c r="O96" s="34" t="s">
        <v>133</v>
      </c>
      <c r="P96" s="51" t="s">
        <v>211</v>
      </c>
      <c r="Q96" s="29" t="s">
        <v>212</v>
      </c>
      <c r="R96" s="15"/>
    </row>
    <row r="97" spans="2:18" ht="97.5" customHeight="1">
      <c r="B97" s="32">
        <v>88</v>
      </c>
      <c r="C97" s="45" t="s">
        <v>176</v>
      </c>
      <c r="D97" s="9" t="s">
        <v>34</v>
      </c>
      <c r="E97" s="9" t="s">
        <v>34</v>
      </c>
      <c r="F97" s="20"/>
      <c r="G97" s="9" t="s">
        <v>34</v>
      </c>
      <c r="H97" s="21"/>
      <c r="I97" s="9" t="s">
        <v>34</v>
      </c>
      <c r="J97" s="9" t="s">
        <v>34</v>
      </c>
      <c r="K97" s="21"/>
      <c r="L97" s="9" t="s">
        <v>34</v>
      </c>
      <c r="M97" s="9" t="s">
        <v>34</v>
      </c>
      <c r="N97" s="20"/>
      <c r="O97" s="34" t="s">
        <v>133</v>
      </c>
      <c r="P97" s="51" t="s">
        <v>213</v>
      </c>
      <c r="Q97" s="29" t="s">
        <v>214</v>
      </c>
      <c r="R97" s="15"/>
    </row>
    <row r="98" spans="2:18" ht="97.5" customHeight="1">
      <c r="B98" s="32">
        <v>89</v>
      </c>
      <c r="C98" s="45" t="s">
        <v>176</v>
      </c>
      <c r="D98" s="9" t="s">
        <v>34</v>
      </c>
      <c r="E98" s="9" t="s">
        <v>34</v>
      </c>
      <c r="F98" s="20"/>
      <c r="G98" s="9" t="s">
        <v>34</v>
      </c>
      <c r="H98" s="21"/>
      <c r="I98" s="9" t="s">
        <v>34</v>
      </c>
      <c r="J98" s="9" t="s">
        <v>34</v>
      </c>
      <c r="K98" s="21"/>
      <c r="L98" s="9" t="s">
        <v>34</v>
      </c>
      <c r="M98" s="9" t="s">
        <v>34</v>
      </c>
      <c r="N98" s="20"/>
      <c r="O98" s="34" t="s">
        <v>133</v>
      </c>
      <c r="P98" s="51" t="s">
        <v>215</v>
      </c>
      <c r="Q98" s="29" t="s">
        <v>216</v>
      </c>
      <c r="R98" s="15"/>
    </row>
    <row r="99" spans="2:18" ht="97.5" customHeight="1">
      <c r="B99" s="32">
        <v>90</v>
      </c>
      <c r="C99" s="45" t="s">
        <v>176</v>
      </c>
      <c r="D99" s="9" t="s">
        <v>34</v>
      </c>
      <c r="E99" s="9" t="s">
        <v>34</v>
      </c>
      <c r="F99" s="20"/>
      <c r="G99" s="9" t="s">
        <v>34</v>
      </c>
      <c r="H99" s="21"/>
      <c r="I99" s="9" t="s">
        <v>34</v>
      </c>
      <c r="J99" s="9" t="s">
        <v>34</v>
      </c>
      <c r="K99" s="21"/>
      <c r="L99" s="9" t="s">
        <v>34</v>
      </c>
      <c r="M99" s="9" t="s">
        <v>34</v>
      </c>
      <c r="N99" s="20"/>
      <c r="O99" s="34" t="s">
        <v>133</v>
      </c>
      <c r="P99" s="51" t="s">
        <v>217</v>
      </c>
      <c r="Q99" s="29" t="s">
        <v>218</v>
      </c>
      <c r="R99" s="15"/>
    </row>
    <row r="100" spans="2:18" ht="97.5" customHeight="1">
      <c r="B100" s="32">
        <v>91</v>
      </c>
      <c r="C100" s="45" t="s">
        <v>176</v>
      </c>
      <c r="D100" s="9" t="s">
        <v>34</v>
      </c>
      <c r="E100" s="9" t="s">
        <v>34</v>
      </c>
      <c r="F100" s="20"/>
      <c r="G100" s="9" t="s">
        <v>34</v>
      </c>
      <c r="H100" s="21"/>
      <c r="I100" s="9" t="s">
        <v>34</v>
      </c>
      <c r="J100" s="9" t="s">
        <v>34</v>
      </c>
      <c r="K100" s="21"/>
      <c r="L100" s="9" t="s">
        <v>34</v>
      </c>
      <c r="M100" s="9" t="s">
        <v>34</v>
      </c>
      <c r="N100" s="20"/>
      <c r="O100" s="34" t="s">
        <v>133</v>
      </c>
      <c r="P100" s="51" t="s">
        <v>219</v>
      </c>
      <c r="Q100" s="29" t="s">
        <v>220</v>
      </c>
      <c r="R100" s="15"/>
    </row>
    <row r="101" spans="2:18" ht="97.5" customHeight="1">
      <c r="B101" s="32">
        <v>92</v>
      </c>
      <c r="C101" s="45" t="s">
        <v>67</v>
      </c>
      <c r="D101" s="9" t="s">
        <v>34</v>
      </c>
      <c r="E101" s="9" t="s">
        <v>34</v>
      </c>
      <c r="F101" s="20"/>
      <c r="G101" s="9" t="s">
        <v>34</v>
      </c>
      <c r="H101" s="21"/>
      <c r="I101" s="9" t="s">
        <v>34</v>
      </c>
      <c r="J101" s="9" t="s">
        <v>34</v>
      </c>
      <c r="K101" s="21"/>
      <c r="L101" s="9" t="s">
        <v>34</v>
      </c>
      <c r="M101" s="9" t="s">
        <v>34</v>
      </c>
      <c r="N101" s="9" t="s">
        <v>34</v>
      </c>
      <c r="O101" s="34" t="s">
        <v>133</v>
      </c>
      <c r="P101" s="51" t="s">
        <v>221</v>
      </c>
      <c r="Q101" s="29" t="s">
        <v>222</v>
      </c>
      <c r="R101" s="15"/>
    </row>
    <row r="102" spans="2:18" ht="97.5" customHeight="1">
      <c r="B102" s="32">
        <v>93</v>
      </c>
      <c r="C102" s="45" t="s">
        <v>67</v>
      </c>
      <c r="D102" s="9" t="s">
        <v>34</v>
      </c>
      <c r="E102" s="9" t="s">
        <v>34</v>
      </c>
      <c r="F102" s="20"/>
      <c r="G102" s="9" t="s">
        <v>34</v>
      </c>
      <c r="H102" s="21"/>
      <c r="I102" s="9" t="s">
        <v>34</v>
      </c>
      <c r="J102" s="9" t="s">
        <v>34</v>
      </c>
      <c r="K102" s="21"/>
      <c r="L102" s="9" t="s">
        <v>34</v>
      </c>
      <c r="M102" s="9" t="s">
        <v>34</v>
      </c>
      <c r="N102" s="9" t="s">
        <v>34</v>
      </c>
      <c r="O102" s="34" t="s">
        <v>133</v>
      </c>
      <c r="P102" s="51" t="s">
        <v>223</v>
      </c>
      <c r="Q102" s="29" t="s">
        <v>224</v>
      </c>
      <c r="R102" s="15"/>
    </row>
    <row r="103" spans="2:18" ht="97.5" customHeight="1">
      <c r="B103" s="32">
        <v>94</v>
      </c>
      <c r="C103" s="45" t="s">
        <v>176</v>
      </c>
      <c r="D103" s="9" t="s">
        <v>34</v>
      </c>
      <c r="E103" s="9" t="s">
        <v>34</v>
      </c>
      <c r="F103" s="9" t="s">
        <v>34</v>
      </c>
      <c r="G103" s="9" t="s">
        <v>34</v>
      </c>
      <c r="H103" s="9" t="s">
        <v>34</v>
      </c>
      <c r="I103" s="21"/>
      <c r="J103" s="9" t="s">
        <v>34</v>
      </c>
      <c r="K103" s="9" t="s">
        <v>34</v>
      </c>
      <c r="L103" s="9" t="s">
        <v>34</v>
      </c>
      <c r="M103" s="9" t="s">
        <v>34</v>
      </c>
      <c r="N103" s="20"/>
      <c r="O103" s="34" t="s">
        <v>133</v>
      </c>
      <c r="P103" s="51" t="s">
        <v>225</v>
      </c>
      <c r="Q103" s="29" t="s">
        <v>226</v>
      </c>
      <c r="R103" s="15"/>
    </row>
    <row r="104" spans="2:18" ht="97.5" customHeight="1">
      <c r="B104" s="32">
        <v>95</v>
      </c>
      <c r="C104" s="45" t="s">
        <v>176</v>
      </c>
      <c r="D104" s="9" t="s">
        <v>34</v>
      </c>
      <c r="E104" s="9" t="s">
        <v>34</v>
      </c>
      <c r="F104" s="9" t="s">
        <v>34</v>
      </c>
      <c r="G104" s="9" t="s">
        <v>34</v>
      </c>
      <c r="H104" s="9" t="s">
        <v>34</v>
      </c>
      <c r="I104" s="21"/>
      <c r="J104" s="9" t="s">
        <v>34</v>
      </c>
      <c r="K104" s="9" t="s">
        <v>34</v>
      </c>
      <c r="L104" s="9" t="s">
        <v>34</v>
      </c>
      <c r="M104" s="9" t="s">
        <v>34</v>
      </c>
      <c r="N104" s="20"/>
      <c r="O104" s="34" t="s">
        <v>133</v>
      </c>
      <c r="P104" s="51" t="s">
        <v>227</v>
      </c>
      <c r="Q104" s="29" t="s">
        <v>226</v>
      </c>
      <c r="R104" s="15"/>
    </row>
    <row r="105" spans="2:18" ht="97.5" customHeight="1">
      <c r="B105" s="32">
        <v>96</v>
      </c>
      <c r="C105" s="45" t="s">
        <v>132</v>
      </c>
      <c r="D105" s="9" t="s">
        <v>34</v>
      </c>
      <c r="E105" s="9" t="s">
        <v>34</v>
      </c>
      <c r="F105" s="9" t="s">
        <v>34</v>
      </c>
      <c r="G105" s="9" t="s">
        <v>34</v>
      </c>
      <c r="H105" s="9" t="s">
        <v>34</v>
      </c>
      <c r="I105" s="21"/>
      <c r="J105" s="9" t="s">
        <v>34</v>
      </c>
      <c r="K105" s="21"/>
      <c r="L105" s="9" t="s">
        <v>34</v>
      </c>
      <c r="M105" s="9" t="s">
        <v>34</v>
      </c>
      <c r="N105" s="9" t="s">
        <v>34</v>
      </c>
      <c r="O105" s="34" t="s">
        <v>133</v>
      </c>
      <c r="P105" s="51" t="s">
        <v>228</v>
      </c>
      <c r="Q105" s="29" t="s">
        <v>229</v>
      </c>
      <c r="R105" s="15"/>
    </row>
    <row r="106" spans="2:18" ht="97.5" customHeight="1">
      <c r="B106" s="32">
        <v>97</v>
      </c>
      <c r="C106" s="45" t="s">
        <v>230</v>
      </c>
      <c r="D106" s="9" t="s">
        <v>34</v>
      </c>
      <c r="E106" s="9" t="s">
        <v>34</v>
      </c>
      <c r="F106" s="9"/>
      <c r="G106" s="9" t="s">
        <v>34</v>
      </c>
      <c r="H106" s="9"/>
      <c r="I106" s="9" t="s">
        <v>34</v>
      </c>
      <c r="J106" s="9" t="s">
        <v>34</v>
      </c>
      <c r="K106" s="21"/>
      <c r="L106" s="9" t="s">
        <v>34</v>
      </c>
      <c r="M106" s="9" t="s">
        <v>34</v>
      </c>
      <c r="N106" s="9" t="s">
        <v>34</v>
      </c>
      <c r="O106" s="34" t="s">
        <v>133</v>
      </c>
      <c r="P106" s="51" t="s">
        <v>231</v>
      </c>
      <c r="Q106" s="29" t="s">
        <v>232</v>
      </c>
      <c r="R106" s="15"/>
    </row>
    <row r="107" spans="2:18" ht="97.5" customHeight="1">
      <c r="B107" s="32">
        <v>98</v>
      </c>
      <c r="C107" s="45" t="s">
        <v>76</v>
      </c>
      <c r="D107" s="9" t="s">
        <v>34</v>
      </c>
      <c r="E107" s="9" t="s">
        <v>34</v>
      </c>
      <c r="F107" s="20"/>
      <c r="G107" s="20"/>
      <c r="H107" s="21"/>
      <c r="I107" s="9"/>
      <c r="J107" s="9" t="s">
        <v>34</v>
      </c>
      <c r="K107" s="21"/>
      <c r="L107" s="9" t="s">
        <v>34</v>
      </c>
      <c r="M107" s="9" t="s">
        <v>34</v>
      </c>
      <c r="N107" s="20"/>
      <c r="O107" s="34" t="s">
        <v>133</v>
      </c>
      <c r="P107" s="51" t="s">
        <v>233</v>
      </c>
      <c r="Q107" s="29" t="s">
        <v>234</v>
      </c>
      <c r="R107" s="15"/>
    </row>
    <row r="108" spans="2:18" ht="97.5" customHeight="1">
      <c r="B108" s="32">
        <v>99</v>
      </c>
      <c r="C108" s="45" t="s">
        <v>176</v>
      </c>
      <c r="D108" s="9" t="s">
        <v>34</v>
      </c>
      <c r="E108" s="9" t="s">
        <v>34</v>
      </c>
      <c r="F108" s="20"/>
      <c r="G108" s="20"/>
      <c r="H108" s="21"/>
      <c r="I108" s="9" t="s">
        <v>34</v>
      </c>
      <c r="J108" s="9" t="s">
        <v>34</v>
      </c>
      <c r="K108" s="9" t="s">
        <v>34</v>
      </c>
      <c r="L108" s="9" t="s">
        <v>34</v>
      </c>
      <c r="M108" s="9" t="s">
        <v>34</v>
      </c>
      <c r="N108" s="20"/>
      <c r="O108" s="34" t="s">
        <v>133</v>
      </c>
      <c r="P108" s="51" t="s">
        <v>235</v>
      </c>
      <c r="Q108" s="29" t="s">
        <v>236</v>
      </c>
      <c r="R108" s="15"/>
    </row>
    <row r="109" spans="2:18" ht="97.5" customHeight="1">
      <c r="B109" s="32">
        <v>100</v>
      </c>
      <c r="C109" s="45" t="s">
        <v>176</v>
      </c>
      <c r="D109" s="9" t="s">
        <v>34</v>
      </c>
      <c r="E109" s="9" t="s">
        <v>34</v>
      </c>
      <c r="F109" s="20"/>
      <c r="G109" s="20"/>
      <c r="H109" s="21"/>
      <c r="I109" s="9" t="s">
        <v>34</v>
      </c>
      <c r="J109" s="21"/>
      <c r="K109" s="9" t="s">
        <v>34</v>
      </c>
      <c r="L109" s="9" t="s">
        <v>34</v>
      </c>
      <c r="M109" s="9" t="s">
        <v>34</v>
      </c>
      <c r="N109" s="20"/>
      <c r="O109" s="34" t="s">
        <v>133</v>
      </c>
      <c r="P109" s="51" t="s">
        <v>237</v>
      </c>
      <c r="Q109" s="29" t="s">
        <v>238</v>
      </c>
      <c r="R109" s="15"/>
    </row>
    <row r="110" spans="2:18" ht="97.5" customHeight="1">
      <c r="B110" s="32">
        <v>101</v>
      </c>
      <c r="C110" s="45" t="s">
        <v>176</v>
      </c>
      <c r="D110" s="20"/>
      <c r="E110" s="9" t="s">
        <v>34</v>
      </c>
      <c r="F110" s="20"/>
      <c r="G110" s="9" t="s">
        <v>34</v>
      </c>
      <c r="H110" s="21"/>
      <c r="I110" s="9" t="s">
        <v>34</v>
      </c>
      <c r="J110" s="9" t="s">
        <v>34</v>
      </c>
      <c r="K110" s="21"/>
      <c r="L110" s="9" t="s">
        <v>34</v>
      </c>
      <c r="M110" s="9" t="s">
        <v>34</v>
      </c>
      <c r="N110" s="20"/>
      <c r="O110" s="34" t="s">
        <v>133</v>
      </c>
      <c r="P110" s="51" t="s">
        <v>239</v>
      </c>
      <c r="Q110" s="29" t="s">
        <v>240</v>
      </c>
      <c r="R110" s="15"/>
    </row>
    <row r="111" spans="2:18" ht="97.5" customHeight="1">
      <c r="B111" s="32">
        <v>102</v>
      </c>
      <c r="C111" s="45" t="s">
        <v>76</v>
      </c>
      <c r="D111" s="20"/>
      <c r="E111" s="9" t="s">
        <v>34</v>
      </c>
      <c r="F111" s="20"/>
      <c r="G111" s="9" t="s">
        <v>34</v>
      </c>
      <c r="H111" s="21"/>
      <c r="I111" s="9" t="s">
        <v>34</v>
      </c>
      <c r="J111" s="9" t="s">
        <v>34</v>
      </c>
      <c r="K111" s="21"/>
      <c r="L111" s="9" t="s">
        <v>34</v>
      </c>
      <c r="M111" s="9" t="s">
        <v>34</v>
      </c>
      <c r="N111" s="20"/>
      <c r="O111" s="34" t="s">
        <v>133</v>
      </c>
      <c r="P111" s="51" t="s">
        <v>241</v>
      </c>
      <c r="Q111" s="29" t="s">
        <v>242</v>
      </c>
      <c r="R111" s="15"/>
    </row>
    <row r="112" spans="2:18" ht="97.5" customHeight="1">
      <c r="B112" s="32">
        <v>103</v>
      </c>
      <c r="C112" s="45" t="s">
        <v>121</v>
      </c>
      <c r="D112" s="9" t="s">
        <v>34</v>
      </c>
      <c r="E112" s="9" t="s">
        <v>34</v>
      </c>
      <c r="F112" s="20"/>
      <c r="G112" s="20"/>
      <c r="H112" s="9" t="s">
        <v>34</v>
      </c>
      <c r="I112" s="21"/>
      <c r="J112" s="9" t="s">
        <v>34</v>
      </c>
      <c r="K112" s="9" t="s">
        <v>34</v>
      </c>
      <c r="L112" s="9" t="s">
        <v>34</v>
      </c>
      <c r="M112" s="9" t="s">
        <v>34</v>
      </c>
      <c r="N112" s="9" t="s">
        <v>34</v>
      </c>
      <c r="O112" s="34" t="s">
        <v>133</v>
      </c>
      <c r="P112" s="51" t="s">
        <v>243</v>
      </c>
      <c r="Q112" s="29" t="s">
        <v>244</v>
      </c>
      <c r="R112" s="15"/>
    </row>
    <row r="113" spans="2:18" ht="97.5" customHeight="1">
      <c r="B113" s="32">
        <v>104</v>
      </c>
      <c r="C113" s="45" t="s">
        <v>76</v>
      </c>
      <c r="D113" s="9" t="s">
        <v>34</v>
      </c>
      <c r="E113" s="9" t="s">
        <v>34</v>
      </c>
      <c r="F113" s="20"/>
      <c r="G113" s="9" t="s">
        <v>34</v>
      </c>
      <c r="H113" s="21"/>
      <c r="I113" s="9" t="s">
        <v>34</v>
      </c>
      <c r="J113" s="9" t="s">
        <v>34</v>
      </c>
      <c r="K113" s="21"/>
      <c r="L113" s="9" t="s">
        <v>34</v>
      </c>
      <c r="M113" s="9" t="s">
        <v>34</v>
      </c>
      <c r="N113" s="20"/>
      <c r="O113" s="34" t="s">
        <v>133</v>
      </c>
      <c r="P113" s="51" t="s">
        <v>245</v>
      </c>
      <c r="Q113" s="29" t="s">
        <v>246</v>
      </c>
      <c r="R113" s="15"/>
    </row>
    <row r="114" spans="2:18" ht="97.5" customHeight="1">
      <c r="B114" s="32">
        <v>105</v>
      </c>
      <c r="C114" s="45" t="s">
        <v>111</v>
      </c>
      <c r="D114" s="20"/>
      <c r="E114" s="20"/>
      <c r="F114" s="20"/>
      <c r="G114" s="20"/>
      <c r="H114" s="9" t="s">
        <v>34</v>
      </c>
      <c r="I114" s="21"/>
      <c r="J114" s="9" t="s">
        <v>34</v>
      </c>
      <c r="K114" s="21"/>
      <c r="L114" s="9" t="s">
        <v>34</v>
      </c>
      <c r="M114" s="9" t="s">
        <v>34</v>
      </c>
      <c r="N114" s="9"/>
      <c r="O114" s="34" t="s">
        <v>133</v>
      </c>
      <c r="P114" s="51" t="s">
        <v>247</v>
      </c>
      <c r="Q114" s="29" t="s">
        <v>248</v>
      </c>
      <c r="R114" s="15"/>
    </row>
    <row r="115" spans="2:18" ht="97.5" customHeight="1">
      <c r="B115" s="32">
        <v>106</v>
      </c>
      <c r="C115" s="45" t="s">
        <v>111</v>
      </c>
      <c r="D115" s="20"/>
      <c r="E115" s="9"/>
      <c r="F115" s="9"/>
      <c r="G115" s="20"/>
      <c r="H115" s="9" t="s">
        <v>34</v>
      </c>
      <c r="I115" s="21"/>
      <c r="J115" s="9" t="s">
        <v>34</v>
      </c>
      <c r="K115" s="21"/>
      <c r="L115" s="9" t="s">
        <v>34</v>
      </c>
      <c r="M115" s="9" t="s">
        <v>34</v>
      </c>
      <c r="N115" s="9"/>
      <c r="O115" s="34" t="s">
        <v>133</v>
      </c>
      <c r="P115" s="51" t="s">
        <v>249</v>
      </c>
      <c r="Q115" s="29" t="s">
        <v>250</v>
      </c>
      <c r="R115" s="15"/>
    </row>
    <row r="116" spans="2:18" ht="97.5" customHeight="1">
      <c r="B116" s="32">
        <v>107</v>
      </c>
      <c r="C116" s="45" t="s">
        <v>111</v>
      </c>
      <c r="D116" s="20"/>
      <c r="E116" s="9"/>
      <c r="F116" s="20"/>
      <c r="G116" s="9" t="s">
        <v>34</v>
      </c>
      <c r="H116" s="9" t="s">
        <v>34</v>
      </c>
      <c r="I116" s="21"/>
      <c r="J116" s="9" t="s">
        <v>34</v>
      </c>
      <c r="K116" s="21"/>
      <c r="L116" s="9" t="s">
        <v>34</v>
      </c>
      <c r="M116" s="9" t="s">
        <v>34</v>
      </c>
      <c r="N116" s="9"/>
      <c r="O116" s="34" t="s">
        <v>133</v>
      </c>
      <c r="P116" s="51" t="s">
        <v>251</v>
      </c>
      <c r="Q116" s="29" t="s">
        <v>252</v>
      </c>
      <c r="R116" s="15"/>
    </row>
    <row r="117" spans="2:18" ht="97.5" customHeight="1">
      <c r="B117" s="32">
        <v>108</v>
      </c>
      <c r="C117" s="45" t="s">
        <v>111</v>
      </c>
      <c r="D117" s="20"/>
      <c r="E117" s="9"/>
      <c r="F117" s="20"/>
      <c r="G117" s="9" t="s">
        <v>34</v>
      </c>
      <c r="H117" s="9" t="s">
        <v>34</v>
      </c>
      <c r="I117" s="21"/>
      <c r="J117" s="9" t="s">
        <v>34</v>
      </c>
      <c r="K117" s="21"/>
      <c r="L117" s="9" t="s">
        <v>34</v>
      </c>
      <c r="M117" s="9" t="s">
        <v>34</v>
      </c>
      <c r="N117" s="9"/>
      <c r="O117" s="34" t="s">
        <v>133</v>
      </c>
      <c r="P117" s="51" t="s">
        <v>253</v>
      </c>
      <c r="Q117" s="29" t="s">
        <v>254</v>
      </c>
      <c r="R117" s="15"/>
    </row>
    <row r="118" spans="2:18" ht="97.5" customHeight="1">
      <c r="B118" s="32">
        <v>109</v>
      </c>
      <c r="C118" s="45" t="s">
        <v>132</v>
      </c>
      <c r="D118" s="8" t="s">
        <v>34</v>
      </c>
      <c r="E118" s="8" t="s">
        <v>34</v>
      </c>
      <c r="F118" s="8"/>
      <c r="G118" s="8"/>
      <c r="H118" s="9"/>
      <c r="I118" s="9" t="s">
        <v>34</v>
      </c>
      <c r="J118" s="9"/>
      <c r="K118" s="9"/>
      <c r="L118" s="9" t="s">
        <v>34</v>
      </c>
      <c r="M118" s="9" t="s">
        <v>34</v>
      </c>
      <c r="N118" s="9"/>
      <c r="O118" s="35" t="s">
        <v>255</v>
      </c>
      <c r="P118" s="51" t="s">
        <v>256</v>
      </c>
      <c r="Q118" s="28" t="s">
        <v>257</v>
      </c>
      <c r="R118" s="7"/>
    </row>
    <row r="119" spans="2:18" ht="97.5" customHeight="1">
      <c r="B119" s="32">
        <v>110</v>
      </c>
      <c r="C119" s="45" t="s">
        <v>76</v>
      </c>
      <c r="D119" s="8" t="s">
        <v>34</v>
      </c>
      <c r="E119" s="8"/>
      <c r="F119" s="8"/>
      <c r="G119" s="8"/>
      <c r="H119" s="9" t="s">
        <v>34</v>
      </c>
      <c r="I119" s="9" t="s">
        <v>34</v>
      </c>
      <c r="J119" s="9"/>
      <c r="K119" s="9"/>
      <c r="L119" s="9" t="s">
        <v>34</v>
      </c>
      <c r="M119" s="9" t="s">
        <v>34</v>
      </c>
      <c r="N119" s="9"/>
      <c r="O119" s="35" t="s">
        <v>255</v>
      </c>
      <c r="P119" s="51" t="s">
        <v>258</v>
      </c>
      <c r="Q119" s="28" t="s">
        <v>37</v>
      </c>
      <c r="R119" s="7"/>
    </row>
    <row r="120" spans="2:18" ht="97.5" customHeight="1">
      <c r="B120" s="32">
        <v>111</v>
      </c>
      <c r="C120" s="45" t="s">
        <v>76</v>
      </c>
      <c r="D120" s="8"/>
      <c r="E120" s="9" t="s">
        <v>34</v>
      </c>
      <c r="F120" s="8"/>
      <c r="G120" s="8"/>
      <c r="H120" s="9"/>
      <c r="I120" s="9"/>
      <c r="J120" s="9"/>
      <c r="K120" s="9"/>
      <c r="L120" s="9"/>
      <c r="M120" s="9"/>
      <c r="N120" s="9" t="s">
        <v>34</v>
      </c>
      <c r="O120" s="35" t="s">
        <v>255</v>
      </c>
      <c r="P120" s="51" t="s">
        <v>259</v>
      </c>
      <c r="Q120" s="28" t="s">
        <v>260</v>
      </c>
      <c r="R120" s="7"/>
    </row>
    <row r="121" spans="2:18" ht="97.5" customHeight="1">
      <c r="B121" s="32">
        <v>112</v>
      </c>
      <c r="C121" s="45" t="s">
        <v>132</v>
      </c>
      <c r="D121" s="8"/>
      <c r="E121" s="9" t="s">
        <v>34</v>
      </c>
      <c r="F121" s="8"/>
      <c r="G121" s="8"/>
      <c r="H121" s="9"/>
      <c r="I121" s="9"/>
      <c r="J121" s="9"/>
      <c r="K121" s="9"/>
      <c r="L121" s="9"/>
      <c r="M121" s="9"/>
      <c r="N121" s="9" t="s">
        <v>34</v>
      </c>
      <c r="O121" s="35" t="s">
        <v>255</v>
      </c>
      <c r="P121" s="51" t="s">
        <v>261</v>
      </c>
      <c r="Q121" s="28" t="s">
        <v>262</v>
      </c>
      <c r="R121" s="7"/>
    </row>
    <row r="122" spans="2:18" ht="97.5" customHeight="1">
      <c r="B122" s="32">
        <v>113</v>
      </c>
      <c r="C122" s="45" t="s">
        <v>76</v>
      </c>
      <c r="D122" s="8"/>
      <c r="E122" s="9" t="s">
        <v>34</v>
      </c>
      <c r="F122" s="8"/>
      <c r="G122" s="8"/>
      <c r="H122" s="9"/>
      <c r="I122" s="9"/>
      <c r="J122" s="9"/>
      <c r="K122" s="9"/>
      <c r="L122" s="9" t="s">
        <v>34</v>
      </c>
      <c r="M122" s="9" t="s">
        <v>34</v>
      </c>
      <c r="N122" s="9"/>
      <c r="O122" s="35" t="s">
        <v>255</v>
      </c>
      <c r="P122" s="51" t="s">
        <v>263</v>
      </c>
      <c r="Q122" s="28" t="s">
        <v>262</v>
      </c>
      <c r="R122" s="7"/>
    </row>
    <row r="123" spans="2:18" ht="97.5" customHeight="1">
      <c r="B123" s="32">
        <v>114</v>
      </c>
      <c r="C123" s="45" t="s">
        <v>132</v>
      </c>
      <c r="D123" s="8" t="s">
        <v>34</v>
      </c>
      <c r="E123" s="8" t="s">
        <v>34</v>
      </c>
      <c r="F123" s="8"/>
      <c r="G123" s="8"/>
      <c r="H123" s="9"/>
      <c r="I123" s="9" t="s">
        <v>34</v>
      </c>
      <c r="J123" s="9" t="s">
        <v>34</v>
      </c>
      <c r="K123" s="9"/>
      <c r="L123" s="9" t="s">
        <v>34</v>
      </c>
      <c r="M123" s="9" t="s">
        <v>34</v>
      </c>
      <c r="N123" s="9"/>
      <c r="O123" s="35" t="s">
        <v>255</v>
      </c>
      <c r="P123" s="51" t="s">
        <v>264</v>
      </c>
      <c r="Q123" s="28" t="s">
        <v>265</v>
      </c>
      <c r="R123" s="7"/>
    </row>
    <row r="124" spans="2:18" ht="97.5" customHeight="1">
      <c r="B124" s="32">
        <v>115</v>
      </c>
      <c r="C124" s="45" t="s">
        <v>76</v>
      </c>
      <c r="D124" s="8" t="s">
        <v>34</v>
      </c>
      <c r="E124" s="9" t="s">
        <v>34</v>
      </c>
      <c r="F124" s="8"/>
      <c r="G124" s="8"/>
      <c r="H124" s="9"/>
      <c r="I124" s="9" t="s">
        <v>34</v>
      </c>
      <c r="J124" s="9" t="s">
        <v>34</v>
      </c>
      <c r="K124" s="9" t="s">
        <v>34</v>
      </c>
      <c r="L124" s="9" t="s">
        <v>34</v>
      </c>
      <c r="M124" s="9" t="s">
        <v>34</v>
      </c>
      <c r="N124" s="9" t="s">
        <v>34</v>
      </c>
      <c r="O124" s="35" t="s">
        <v>255</v>
      </c>
      <c r="P124" s="51" t="s">
        <v>266</v>
      </c>
      <c r="Q124" s="28" t="s">
        <v>267</v>
      </c>
      <c r="R124" s="7"/>
    </row>
    <row r="125" spans="2:18" ht="97.5" customHeight="1">
      <c r="B125" s="32">
        <v>116</v>
      </c>
      <c r="C125" s="45" t="s">
        <v>76</v>
      </c>
      <c r="D125" s="8"/>
      <c r="E125" s="8"/>
      <c r="F125" s="8"/>
      <c r="G125" s="8" t="s">
        <v>34</v>
      </c>
      <c r="H125" s="9"/>
      <c r="I125" s="9"/>
      <c r="J125" s="9"/>
      <c r="K125" s="9"/>
      <c r="L125" s="9"/>
      <c r="M125" s="9" t="s">
        <v>34</v>
      </c>
      <c r="N125" s="8"/>
      <c r="O125" s="35" t="s">
        <v>255</v>
      </c>
      <c r="P125" s="51" t="s">
        <v>268</v>
      </c>
      <c r="Q125" s="28" t="s">
        <v>269</v>
      </c>
      <c r="R125" s="7"/>
    </row>
    <row r="126" spans="2:18" ht="97.5" customHeight="1">
      <c r="B126" s="32">
        <v>117</v>
      </c>
      <c r="C126" s="45" t="s">
        <v>76</v>
      </c>
      <c r="D126" s="8"/>
      <c r="E126" s="8"/>
      <c r="F126" s="8"/>
      <c r="G126" s="8" t="s">
        <v>34</v>
      </c>
      <c r="H126" s="9"/>
      <c r="I126" s="9"/>
      <c r="J126" s="9"/>
      <c r="K126" s="9"/>
      <c r="L126" s="9"/>
      <c r="M126" s="9" t="s">
        <v>34</v>
      </c>
      <c r="N126" s="8"/>
      <c r="O126" s="35" t="s">
        <v>255</v>
      </c>
      <c r="P126" s="51" t="s">
        <v>270</v>
      </c>
      <c r="Q126" s="28" t="s">
        <v>269</v>
      </c>
      <c r="R126" s="7"/>
    </row>
    <row r="127" spans="2:18" ht="97.5" customHeight="1">
      <c r="B127" s="32">
        <v>118</v>
      </c>
      <c r="C127" s="45" t="s">
        <v>76</v>
      </c>
      <c r="D127" s="8"/>
      <c r="E127" s="8"/>
      <c r="F127" s="8"/>
      <c r="G127" s="8" t="s">
        <v>34</v>
      </c>
      <c r="H127" s="9"/>
      <c r="I127" s="9"/>
      <c r="J127" s="9"/>
      <c r="K127" s="9"/>
      <c r="L127" s="9"/>
      <c r="M127" s="9" t="s">
        <v>34</v>
      </c>
      <c r="N127" s="8"/>
      <c r="O127" s="35" t="s">
        <v>255</v>
      </c>
      <c r="P127" s="51" t="s">
        <v>271</v>
      </c>
      <c r="Q127" s="28" t="s">
        <v>269</v>
      </c>
      <c r="R127" s="7"/>
    </row>
    <row r="128" spans="2:18" ht="97.5" customHeight="1">
      <c r="B128" s="32">
        <v>119</v>
      </c>
      <c r="C128" s="45" t="s">
        <v>76</v>
      </c>
      <c r="D128" s="8"/>
      <c r="E128" s="8"/>
      <c r="F128" s="8"/>
      <c r="G128" s="8" t="s">
        <v>34</v>
      </c>
      <c r="H128" s="9"/>
      <c r="I128" s="9"/>
      <c r="J128" s="9"/>
      <c r="K128" s="9"/>
      <c r="L128" s="9"/>
      <c r="M128" s="9" t="s">
        <v>34</v>
      </c>
      <c r="N128" s="8"/>
      <c r="O128" s="35" t="s">
        <v>255</v>
      </c>
      <c r="P128" s="51" t="s">
        <v>272</v>
      </c>
      <c r="Q128" s="28" t="s">
        <v>269</v>
      </c>
      <c r="R128" s="7"/>
    </row>
    <row r="129" spans="2:18" ht="97.5" customHeight="1">
      <c r="B129" s="32">
        <v>120</v>
      </c>
      <c r="C129" s="45" t="s">
        <v>33</v>
      </c>
      <c r="D129" s="8" t="s">
        <v>34</v>
      </c>
      <c r="E129" s="8"/>
      <c r="F129" s="8"/>
      <c r="G129" s="8"/>
      <c r="H129" s="9"/>
      <c r="I129" s="9"/>
      <c r="J129" s="9"/>
      <c r="K129" s="8" t="s">
        <v>34</v>
      </c>
      <c r="L129" s="9"/>
      <c r="M129" s="9" t="s">
        <v>34</v>
      </c>
      <c r="N129" s="8"/>
      <c r="O129" s="35" t="s">
        <v>255</v>
      </c>
      <c r="P129" s="51" t="s">
        <v>273</v>
      </c>
      <c r="Q129" s="28" t="s">
        <v>274</v>
      </c>
      <c r="R129" s="7"/>
    </row>
    <row r="130" spans="2:18" ht="97.5" customHeight="1">
      <c r="B130" s="32">
        <v>121</v>
      </c>
      <c r="C130" s="45" t="s">
        <v>33</v>
      </c>
      <c r="D130" s="8" t="s">
        <v>34</v>
      </c>
      <c r="E130" s="8"/>
      <c r="F130" s="8"/>
      <c r="G130" s="8"/>
      <c r="H130" s="9"/>
      <c r="I130" s="9"/>
      <c r="J130" s="9"/>
      <c r="K130" s="8" t="s">
        <v>34</v>
      </c>
      <c r="L130" s="9"/>
      <c r="M130" s="9" t="s">
        <v>34</v>
      </c>
      <c r="N130" s="8"/>
      <c r="O130" s="35" t="s">
        <v>255</v>
      </c>
      <c r="P130" s="51" t="s">
        <v>275</v>
      </c>
      <c r="Q130" s="28" t="s">
        <v>274</v>
      </c>
      <c r="R130" s="7"/>
    </row>
    <row r="131" spans="2:18" ht="97.5" customHeight="1">
      <c r="B131" s="32">
        <v>122</v>
      </c>
      <c r="C131" s="45" t="s">
        <v>67</v>
      </c>
      <c r="D131" s="9" t="s">
        <v>34</v>
      </c>
      <c r="E131" s="9" t="s">
        <v>34</v>
      </c>
      <c r="F131" s="9" t="s">
        <v>34</v>
      </c>
      <c r="G131" s="20"/>
      <c r="H131" s="9" t="s">
        <v>34</v>
      </c>
      <c r="I131" s="21"/>
      <c r="J131" s="9" t="s">
        <v>34</v>
      </c>
      <c r="K131" s="21"/>
      <c r="L131" s="9" t="s">
        <v>34</v>
      </c>
      <c r="M131" s="21"/>
      <c r="N131" s="20"/>
      <c r="O131" s="35" t="s">
        <v>255</v>
      </c>
      <c r="P131" s="51" t="s">
        <v>276</v>
      </c>
      <c r="Q131" s="29" t="s">
        <v>277</v>
      </c>
      <c r="R131" s="15"/>
    </row>
    <row r="132" spans="2:18" ht="97.5" customHeight="1">
      <c r="B132" s="32">
        <v>123</v>
      </c>
      <c r="C132" s="45" t="s">
        <v>33</v>
      </c>
      <c r="D132" s="9" t="s">
        <v>34</v>
      </c>
      <c r="E132" s="9" t="s">
        <v>34</v>
      </c>
      <c r="F132" s="20"/>
      <c r="G132" s="20"/>
      <c r="H132" s="21"/>
      <c r="I132" s="9"/>
      <c r="J132" s="9" t="s">
        <v>34</v>
      </c>
      <c r="K132" s="21"/>
      <c r="L132" s="9" t="s">
        <v>34</v>
      </c>
      <c r="M132" s="21"/>
      <c r="N132" s="9" t="s">
        <v>34</v>
      </c>
      <c r="O132" s="35" t="s">
        <v>255</v>
      </c>
      <c r="P132" s="51" t="s">
        <v>278</v>
      </c>
      <c r="Q132" s="29" t="s">
        <v>279</v>
      </c>
      <c r="R132" s="15"/>
    </row>
    <row r="133" spans="2:18" ht="97.5" customHeight="1">
      <c r="B133" s="32">
        <v>124</v>
      </c>
      <c r="C133" s="45" t="s">
        <v>33</v>
      </c>
      <c r="D133" s="9" t="s">
        <v>34</v>
      </c>
      <c r="E133" s="9" t="s">
        <v>34</v>
      </c>
      <c r="F133" s="20"/>
      <c r="G133" s="20"/>
      <c r="H133" s="9" t="s">
        <v>34</v>
      </c>
      <c r="I133" s="21"/>
      <c r="J133" s="9" t="s">
        <v>34</v>
      </c>
      <c r="K133" s="21"/>
      <c r="L133" s="9" t="s">
        <v>34</v>
      </c>
      <c r="M133" s="9" t="s">
        <v>34</v>
      </c>
      <c r="N133" s="20"/>
      <c r="O133" s="35" t="s">
        <v>255</v>
      </c>
      <c r="P133" s="51" t="s">
        <v>280</v>
      </c>
      <c r="Q133" s="29" t="s">
        <v>281</v>
      </c>
      <c r="R133" s="15"/>
    </row>
    <row r="134" spans="2:18" ht="97.5" customHeight="1">
      <c r="B134" s="32">
        <v>125</v>
      </c>
      <c r="C134" s="45" t="s">
        <v>121</v>
      </c>
      <c r="D134" s="9" t="s">
        <v>34</v>
      </c>
      <c r="E134" s="9" t="s">
        <v>34</v>
      </c>
      <c r="F134" s="20"/>
      <c r="G134" s="20"/>
      <c r="H134" s="21"/>
      <c r="I134" s="21"/>
      <c r="J134" s="21"/>
      <c r="K134" s="9" t="s">
        <v>34</v>
      </c>
      <c r="L134" s="9" t="s">
        <v>34</v>
      </c>
      <c r="M134" s="9" t="s">
        <v>34</v>
      </c>
      <c r="N134" s="9" t="s">
        <v>34</v>
      </c>
      <c r="O134" s="35" t="s">
        <v>255</v>
      </c>
      <c r="P134" s="51" t="s">
        <v>282</v>
      </c>
      <c r="Q134" s="29" t="s">
        <v>283</v>
      </c>
      <c r="R134" s="15"/>
    </row>
    <row r="135" spans="2:18" ht="97.5" customHeight="1">
      <c r="B135" s="32">
        <v>126</v>
      </c>
      <c r="C135" s="45" t="s">
        <v>121</v>
      </c>
      <c r="D135" s="9" t="s">
        <v>34</v>
      </c>
      <c r="E135" s="9" t="s">
        <v>34</v>
      </c>
      <c r="F135" s="20"/>
      <c r="G135" s="20"/>
      <c r="H135" s="21"/>
      <c r="I135" s="9"/>
      <c r="J135" s="21"/>
      <c r="K135" s="9" t="s">
        <v>34</v>
      </c>
      <c r="L135" s="9" t="s">
        <v>34</v>
      </c>
      <c r="M135" s="9" t="s">
        <v>34</v>
      </c>
      <c r="N135" s="9" t="s">
        <v>34</v>
      </c>
      <c r="O135" s="35" t="s">
        <v>255</v>
      </c>
      <c r="P135" s="51" t="s">
        <v>284</v>
      </c>
      <c r="Q135" s="29" t="s">
        <v>285</v>
      </c>
      <c r="R135" s="15"/>
    </row>
    <row r="136" spans="2:18" ht="97.5" customHeight="1">
      <c r="B136" s="32">
        <v>127</v>
      </c>
      <c r="C136" s="45" t="s">
        <v>176</v>
      </c>
      <c r="D136" s="9" t="s">
        <v>34</v>
      </c>
      <c r="E136" s="9" t="s">
        <v>34</v>
      </c>
      <c r="F136" s="20"/>
      <c r="G136" s="20"/>
      <c r="H136" s="21"/>
      <c r="I136" s="21"/>
      <c r="J136" s="21"/>
      <c r="K136" s="9" t="s">
        <v>34</v>
      </c>
      <c r="L136" s="9" t="s">
        <v>34</v>
      </c>
      <c r="M136" s="9" t="s">
        <v>34</v>
      </c>
      <c r="N136" s="9" t="s">
        <v>34</v>
      </c>
      <c r="O136" s="35" t="s">
        <v>255</v>
      </c>
      <c r="P136" s="51" t="s">
        <v>286</v>
      </c>
      <c r="Q136" s="29" t="s">
        <v>287</v>
      </c>
      <c r="R136" s="15"/>
    </row>
    <row r="137" spans="2:18" ht="97.5" customHeight="1">
      <c r="B137" s="32">
        <v>128</v>
      </c>
      <c r="C137" s="45" t="s">
        <v>132</v>
      </c>
      <c r="D137" s="9" t="s">
        <v>34</v>
      </c>
      <c r="E137" s="9" t="s">
        <v>34</v>
      </c>
      <c r="F137" s="9" t="s">
        <v>34</v>
      </c>
      <c r="G137" s="9" t="s">
        <v>34</v>
      </c>
      <c r="H137" s="9" t="s">
        <v>34</v>
      </c>
      <c r="I137" s="21"/>
      <c r="J137" s="9" t="s">
        <v>34</v>
      </c>
      <c r="K137" s="21"/>
      <c r="L137" s="9" t="s">
        <v>34</v>
      </c>
      <c r="M137" s="21"/>
      <c r="N137" s="20"/>
      <c r="O137" s="35" t="s">
        <v>255</v>
      </c>
      <c r="P137" s="51" t="s">
        <v>288</v>
      </c>
      <c r="Q137" s="29" t="s">
        <v>289</v>
      </c>
      <c r="R137" s="15"/>
    </row>
    <row r="138" spans="2:18" ht="97.5" customHeight="1">
      <c r="B138" s="32">
        <v>129</v>
      </c>
      <c r="C138" s="45" t="s">
        <v>121</v>
      </c>
      <c r="D138" s="20"/>
      <c r="E138" s="20"/>
      <c r="F138" s="20"/>
      <c r="G138" s="9" t="s">
        <v>34</v>
      </c>
      <c r="H138" s="21"/>
      <c r="I138" s="21"/>
      <c r="J138" s="21"/>
      <c r="K138" s="21"/>
      <c r="L138" s="9" t="s">
        <v>34</v>
      </c>
      <c r="M138" s="21"/>
      <c r="N138" s="20"/>
      <c r="O138" s="35" t="s">
        <v>255</v>
      </c>
      <c r="P138" s="51" t="s">
        <v>290</v>
      </c>
      <c r="Q138" s="29" t="s">
        <v>291</v>
      </c>
      <c r="R138" s="15"/>
    </row>
    <row r="139" spans="2:18" ht="97.5" customHeight="1">
      <c r="B139" s="32">
        <v>130</v>
      </c>
      <c r="C139" s="45" t="s">
        <v>121</v>
      </c>
      <c r="D139" s="9" t="s">
        <v>34</v>
      </c>
      <c r="E139" s="9" t="s">
        <v>34</v>
      </c>
      <c r="F139" s="20"/>
      <c r="G139" s="9" t="s">
        <v>34</v>
      </c>
      <c r="H139" s="21"/>
      <c r="I139" s="21"/>
      <c r="J139" s="9" t="s">
        <v>34</v>
      </c>
      <c r="K139" s="9" t="s">
        <v>34</v>
      </c>
      <c r="L139" s="9" t="s">
        <v>34</v>
      </c>
      <c r="M139" s="21"/>
      <c r="N139" s="20"/>
      <c r="O139" s="35" t="s">
        <v>255</v>
      </c>
      <c r="P139" s="51" t="s">
        <v>292</v>
      </c>
      <c r="Q139" s="29" t="s">
        <v>293</v>
      </c>
      <c r="R139" s="15"/>
    </row>
    <row r="140" spans="2:18" ht="97.5" customHeight="1">
      <c r="B140" s="32">
        <v>131</v>
      </c>
      <c r="C140" s="45" t="s">
        <v>121</v>
      </c>
      <c r="D140" s="9" t="s">
        <v>34</v>
      </c>
      <c r="E140" s="9" t="s">
        <v>34</v>
      </c>
      <c r="F140" s="20"/>
      <c r="G140" s="9" t="s">
        <v>34</v>
      </c>
      <c r="H140" s="21"/>
      <c r="I140" s="21"/>
      <c r="J140" s="9" t="s">
        <v>34</v>
      </c>
      <c r="K140" s="9" t="s">
        <v>34</v>
      </c>
      <c r="L140" s="9" t="s">
        <v>34</v>
      </c>
      <c r="M140" s="9" t="s">
        <v>34</v>
      </c>
      <c r="N140" s="9" t="s">
        <v>34</v>
      </c>
      <c r="O140" s="35" t="s">
        <v>255</v>
      </c>
      <c r="P140" s="51" t="s">
        <v>294</v>
      </c>
      <c r="Q140" s="29" t="s">
        <v>295</v>
      </c>
      <c r="R140" s="15"/>
    </row>
    <row r="141" spans="2:18" ht="97.5" customHeight="1">
      <c r="B141" s="32">
        <v>132</v>
      </c>
      <c r="C141" s="45" t="s">
        <v>33</v>
      </c>
      <c r="D141" s="20"/>
      <c r="E141" s="20"/>
      <c r="F141" s="20"/>
      <c r="G141" s="9" t="s">
        <v>34</v>
      </c>
      <c r="H141" s="21"/>
      <c r="I141" s="21"/>
      <c r="J141" s="9" t="s">
        <v>34</v>
      </c>
      <c r="K141" s="21"/>
      <c r="L141" s="9" t="s">
        <v>34</v>
      </c>
      <c r="M141" s="9" t="s">
        <v>34</v>
      </c>
      <c r="N141" s="20"/>
      <c r="O141" s="35" t="s">
        <v>255</v>
      </c>
      <c r="P141" s="51" t="s">
        <v>296</v>
      </c>
      <c r="Q141" s="29" t="s">
        <v>297</v>
      </c>
      <c r="R141" s="15"/>
    </row>
    <row r="142" spans="2:18" ht="97.5" customHeight="1">
      <c r="B142" s="32">
        <v>133</v>
      </c>
      <c r="C142" s="45" t="s">
        <v>111</v>
      </c>
      <c r="D142" s="20"/>
      <c r="E142" s="20"/>
      <c r="F142" s="20"/>
      <c r="G142" s="20"/>
      <c r="H142" s="9" t="s">
        <v>34</v>
      </c>
      <c r="I142" s="21"/>
      <c r="J142" s="9" t="s">
        <v>34</v>
      </c>
      <c r="K142" s="9" t="s">
        <v>34</v>
      </c>
      <c r="L142" s="9" t="s">
        <v>34</v>
      </c>
      <c r="M142" s="9" t="s">
        <v>34</v>
      </c>
      <c r="N142" s="9"/>
      <c r="O142" s="35" t="s">
        <v>255</v>
      </c>
      <c r="P142" s="51" t="s">
        <v>298</v>
      </c>
      <c r="Q142" s="29" t="s">
        <v>299</v>
      </c>
      <c r="R142" s="15"/>
    </row>
    <row r="143" spans="2:18" ht="97.5" customHeight="1">
      <c r="B143" s="32">
        <v>134</v>
      </c>
      <c r="C143" s="45" t="s">
        <v>111</v>
      </c>
      <c r="D143" s="20"/>
      <c r="E143" s="20"/>
      <c r="F143" s="20"/>
      <c r="G143" s="20"/>
      <c r="H143" s="9" t="s">
        <v>34</v>
      </c>
      <c r="I143" s="21"/>
      <c r="J143" s="9" t="s">
        <v>34</v>
      </c>
      <c r="K143" s="21"/>
      <c r="L143" s="9" t="s">
        <v>34</v>
      </c>
      <c r="M143" s="9"/>
      <c r="N143" s="9" t="s">
        <v>34</v>
      </c>
      <c r="O143" s="35" t="s">
        <v>255</v>
      </c>
      <c r="P143" s="51" t="s">
        <v>300</v>
      </c>
      <c r="Q143" s="29" t="s">
        <v>301</v>
      </c>
      <c r="R143" s="15"/>
    </row>
    <row r="144" spans="2:18" ht="97.5" customHeight="1">
      <c r="B144" s="32">
        <v>135</v>
      </c>
      <c r="C144" s="45" t="s">
        <v>111</v>
      </c>
      <c r="D144" s="20"/>
      <c r="E144" s="20"/>
      <c r="F144" s="20"/>
      <c r="G144" s="9" t="s">
        <v>34</v>
      </c>
      <c r="H144" s="9" t="s">
        <v>34</v>
      </c>
      <c r="I144" s="21"/>
      <c r="J144" s="9" t="s">
        <v>34</v>
      </c>
      <c r="K144" s="21"/>
      <c r="L144" s="9" t="s">
        <v>34</v>
      </c>
      <c r="M144" s="9" t="s">
        <v>34</v>
      </c>
      <c r="N144" s="9" t="s">
        <v>34</v>
      </c>
      <c r="O144" s="35" t="s">
        <v>255</v>
      </c>
      <c r="P144" s="51" t="s">
        <v>302</v>
      </c>
      <c r="Q144" s="29" t="s">
        <v>303</v>
      </c>
      <c r="R144" s="15"/>
    </row>
    <row r="145" spans="2:18" ht="97.5" customHeight="1">
      <c r="B145" s="32">
        <v>136</v>
      </c>
      <c r="C145" s="45" t="s">
        <v>111</v>
      </c>
      <c r="D145" s="9" t="s">
        <v>34</v>
      </c>
      <c r="E145" s="9" t="s">
        <v>34</v>
      </c>
      <c r="F145" s="20"/>
      <c r="G145" s="20"/>
      <c r="H145" s="9" t="s">
        <v>34</v>
      </c>
      <c r="I145" s="9" t="s">
        <v>34</v>
      </c>
      <c r="J145" s="9" t="s">
        <v>34</v>
      </c>
      <c r="K145" s="21"/>
      <c r="L145" s="9" t="s">
        <v>34</v>
      </c>
      <c r="M145" s="9" t="s">
        <v>34</v>
      </c>
      <c r="N145" s="20"/>
      <c r="O145" s="35" t="s">
        <v>255</v>
      </c>
      <c r="P145" s="51" t="s">
        <v>304</v>
      </c>
      <c r="Q145" s="29" t="s">
        <v>305</v>
      </c>
      <c r="R145" s="15"/>
    </row>
    <row r="146" spans="2:18" ht="97.5" customHeight="1">
      <c r="B146" s="32">
        <v>137</v>
      </c>
      <c r="C146" s="45" t="s">
        <v>132</v>
      </c>
      <c r="D146" s="20"/>
      <c r="E146" s="20"/>
      <c r="F146" s="9"/>
      <c r="G146" s="9" t="s">
        <v>34</v>
      </c>
      <c r="H146" s="9" t="s">
        <v>34</v>
      </c>
      <c r="I146" s="21"/>
      <c r="J146" s="9" t="s">
        <v>34</v>
      </c>
      <c r="K146" s="9" t="s">
        <v>34</v>
      </c>
      <c r="L146" s="9" t="s">
        <v>34</v>
      </c>
      <c r="M146" s="9" t="s">
        <v>34</v>
      </c>
      <c r="N146" s="20"/>
      <c r="O146" s="35" t="s">
        <v>255</v>
      </c>
      <c r="P146" s="51" t="s">
        <v>306</v>
      </c>
      <c r="Q146" s="29" t="s">
        <v>307</v>
      </c>
      <c r="R146" s="15"/>
    </row>
    <row r="147" spans="2:18" ht="26.4">
      <c r="B147" s="20"/>
      <c r="C147" s="30"/>
      <c r="D147" s="20"/>
      <c r="E147" s="20"/>
      <c r="F147" s="20"/>
      <c r="G147" s="20"/>
      <c r="H147" s="12"/>
      <c r="I147" s="12"/>
      <c r="J147" s="12"/>
      <c r="K147" s="12"/>
      <c r="L147" s="12"/>
      <c r="M147" s="12"/>
      <c r="N147" s="20"/>
      <c r="O147" s="25"/>
      <c r="P147" s="57"/>
      <c r="Q147" s="12"/>
      <c r="R147" s="15"/>
    </row>
  </sheetData>
  <mergeCells count="15">
    <mergeCell ref="P8:P9"/>
    <mergeCell ref="Q8:Q9"/>
    <mergeCell ref="R8:R9"/>
    <mergeCell ref="B8:B9"/>
    <mergeCell ref="C8:C9"/>
    <mergeCell ref="D8:H8"/>
    <mergeCell ref="I8:K8"/>
    <mergeCell ref="L8:N8"/>
    <mergeCell ref="O8:O9"/>
    <mergeCell ref="D4:G4"/>
    <mergeCell ref="I4:L4"/>
    <mergeCell ref="C5:C6"/>
    <mergeCell ref="D5:G6"/>
    <mergeCell ref="H5:H6"/>
    <mergeCell ref="I5:L6"/>
  </mergeCells>
  <phoneticPr fontId="1"/>
  <conditionalFormatting sqref="P10:P1048576 P1:P8">
    <cfRule type="duplicateValues" dxfId="2" priority="12"/>
  </conditionalFormatting>
  <conditionalFormatting sqref="Q131">
    <cfRule type="duplicateValues" dxfId="1" priority="11"/>
  </conditionalFormatting>
  <conditionalFormatting sqref="Q137">
    <cfRule type="duplicateValues" dxfId="0" priority="10"/>
  </conditionalFormatting>
  <pageMargins left="0.25" right="0.25" top="0.75" bottom="0.75" header="0.3" footer="0.3"/>
  <pageSetup paperSize="9" scale="46" fitToHeight="0"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93bd1a2-7a98-4606-b860-f2f28e55ba2c">
      <Terms xmlns="http://schemas.microsoft.com/office/infopath/2007/PartnerControls"/>
    </lcf76f155ced4ddcb4097134ff3c332f>
    <TaxCatchAll xmlns="e719455a-0285-4271-bac2-57cd9fe7b8b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693CA9D9D090D4AA9340245D90D8340" ma:contentTypeVersion="17" ma:contentTypeDescription="新しいドキュメントを作成します。" ma:contentTypeScope="" ma:versionID="9054eafcc53b593b2cab4500e6ffdcc6">
  <xsd:schema xmlns:xsd="http://www.w3.org/2001/XMLSchema" xmlns:xs="http://www.w3.org/2001/XMLSchema" xmlns:p="http://schemas.microsoft.com/office/2006/metadata/properties" xmlns:ns2="e93bd1a2-7a98-4606-b860-f2f28e55ba2c" xmlns:ns3="e719455a-0285-4271-bac2-57cd9fe7b8be" targetNamespace="http://schemas.microsoft.com/office/2006/metadata/properties" ma:root="true" ma:fieldsID="8bbd581421f729eab10a6be87a6ddeb2" ns2:_="" ns3:_="">
    <xsd:import namespace="e93bd1a2-7a98-4606-b860-f2f28e55ba2c"/>
    <xsd:import namespace="e719455a-0285-4271-bac2-57cd9fe7b8b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3bd1a2-7a98-4606-b860-f2f28e55ba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eeaa9fb0-573f-4f9f-8a97-cadd2d1c40e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19455a-0285-4271-bac2-57cd9fe7b8be"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79700560-8523-4af1-b371-b99f34f420cf}" ma:internalName="TaxCatchAll" ma:showField="CatchAllData" ma:web="e719455a-0285-4271-bac2-57cd9fe7b8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B9F576-36A3-4099-9BC6-1174D077130B}">
  <ds:schemaRefs>
    <ds:schemaRef ds:uri="http://schemas.microsoft.com/office/2006/metadata/properties"/>
    <ds:schemaRef ds:uri="http://schemas.microsoft.com/office/infopath/2007/PartnerControls"/>
    <ds:schemaRef ds:uri="e93bd1a2-7a98-4606-b860-f2f28e55ba2c"/>
    <ds:schemaRef ds:uri="e719455a-0285-4271-bac2-57cd9fe7b8be"/>
  </ds:schemaRefs>
</ds:datastoreItem>
</file>

<file path=customXml/itemProps2.xml><?xml version="1.0" encoding="utf-8"?>
<ds:datastoreItem xmlns:ds="http://schemas.openxmlformats.org/officeDocument/2006/customXml" ds:itemID="{11601F5C-F95C-4199-9625-2838DE7323C7}">
  <ds:schemaRefs>
    <ds:schemaRef ds:uri="http://schemas.microsoft.com/sharepoint/v3/contenttype/forms"/>
  </ds:schemaRefs>
</ds:datastoreItem>
</file>

<file path=customXml/itemProps3.xml><?xml version="1.0" encoding="utf-8"?>
<ds:datastoreItem xmlns:ds="http://schemas.openxmlformats.org/officeDocument/2006/customXml" ds:itemID="{5A907CED-B140-49D1-84D0-10792A50CB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3bd1a2-7a98-4606-b860-f2f28e55ba2c"/>
    <ds:schemaRef ds:uri="e719455a-0285-4271-bac2-57cd9fe7b8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残留リスクマップ</vt:lpstr>
      <vt:lpstr>残留リスクマップ!Print_Area</vt:lpstr>
      <vt:lpstr>残留リスクマップ!Print_Titles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Leila Dailly Liza</cp:lastModifiedBy>
  <cp:revision/>
  <dcterms:created xsi:type="dcterms:W3CDTF">2021-04-08T05:31:20Z</dcterms:created>
  <dcterms:modified xsi:type="dcterms:W3CDTF">2023-09-04T23:54:06Z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0x0101008693CA9D9D090D4AA9340245D90D8340</vt:lpwstr>
  </property>
  <property fmtid="{D5CDD505-2E9C-101B-9397-08002B2CF9AE}" pid="3" name="MediaServiceImageTags">
    <vt:lpwstr/>
  </property>
</Properties>
</file>